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 activeTab="2"/>
  </bookViews>
  <sheets>
    <sheet name="1 класс" sheetId="1" r:id="rId1"/>
    <sheet name="2 класс" sheetId="2" r:id="rId2"/>
    <sheet name="3 класс" sheetId="3" r:id="rId3"/>
    <sheet name="4 класс" sheetId="4" r:id="rId4"/>
    <sheet name="5 класс" sheetId="5" r:id="rId5"/>
    <sheet name="6 класс" sheetId="6" r:id="rId6"/>
    <sheet name="7 класс" sheetId="7" r:id="rId7"/>
    <sheet name="8 класс" sheetId="8" r:id="rId8"/>
    <sheet name="9 класс" sheetId="9" r:id="rId9"/>
  </sheets>
  <calcPr calcId="162913"/>
</workbook>
</file>

<file path=xl/calcChain.xml><?xml version="1.0" encoding="utf-8"?>
<calcChain xmlns="http://schemas.openxmlformats.org/spreadsheetml/2006/main">
  <c r="T13" i="9" l="1"/>
  <c r="K13" i="9"/>
  <c r="T12" i="9"/>
  <c r="K12" i="9"/>
  <c r="T11" i="9"/>
  <c r="K11" i="9"/>
  <c r="T10" i="9"/>
  <c r="K10" i="9"/>
  <c r="T28" i="8"/>
  <c r="K28" i="8"/>
  <c r="T27" i="8"/>
  <c r="K27" i="8"/>
  <c r="T26" i="8"/>
  <c r="K26" i="8"/>
  <c r="T25" i="8"/>
  <c r="K25" i="8"/>
  <c r="T24" i="8"/>
  <c r="K24" i="8"/>
  <c r="T23" i="8"/>
  <c r="K23" i="8"/>
  <c r="T22" i="8"/>
  <c r="K22" i="8"/>
  <c r="T21" i="8"/>
  <c r="K21" i="8"/>
  <c r="T20" i="8"/>
  <c r="K20" i="8"/>
  <c r="T19" i="8"/>
  <c r="K19" i="8"/>
  <c r="T18" i="8"/>
  <c r="K18" i="8"/>
  <c r="T17" i="8"/>
  <c r="K17" i="8"/>
  <c r="T16" i="8"/>
  <c r="K16" i="8"/>
  <c r="T15" i="8"/>
  <c r="K15" i="8"/>
  <c r="T14" i="8"/>
  <c r="K14" i="8"/>
  <c r="T13" i="8"/>
  <c r="K13" i="8"/>
  <c r="T12" i="8"/>
  <c r="K12" i="8"/>
  <c r="T11" i="8"/>
  <c r="K11" i="8"/>
  <c r="T10" i="8"/>
  <c r="K10" i="8"/>
  <c r="T27" i="7"/>
  <c r="K27" i="7"/>
  <c r="T26" i="7"/>
  <c r="K26" i="7"/>
  <c r="T25" i="7"/>
  <c r="K25" i="7"/>
  <c r="T24" i="7"/>
  <c r="K24" i="7"/>
  <c r="T23" i="7"/>
  <c r="K23" i="7"/>
  <c r="T22" i="7"/>
  <c r="K22" i="7"/>
  <c r="T20" i="7"/>
  <c r="K20" i="7"/>
  <c r="T19" i="7"/>
  <c r="K19" i="7"/>
  <c r="T18" i="7"/>
  <c r="K18" i="7"/>
  <c r="T17" i="7"/>
  <c r="K17" i="7"/>
  <c r="T16" i="7"/>
  <c r="K16" i="7"/>
  <c r="T15" i="7"/>
  <c r="K15" i="7"/>
  <c r="T14" i="7"/>
  <c r="K14" i="7"/>
  <c r="T13" i="7"/>
  <c r="K13" i="7"/>
  <c r="T12" i="7"/>
  <c r="K12" i="7"/>
  <c r="T11" i="7"/>
  <c r="K11" i="7"/>
  <c r="T10" i="7"/>
  <c r="K10" i="7"/>
  <c r="T12" i="6"/>
  <c r="K12" i="6"/>
  <c r="T11" i="6"/>
  <c r="K11" i="6"/>
  <c r="T10" i="6"/>
  <c r="K10" i="6"/>
  <c r="T12" i="5"/>
  <c r="K12" i="5"/>
  <c r="T11" i="5"/>
  <c r="K11" i="5"/>
  <c r="T10" i="5"/>
  <c r="K10" i="5"/>
  <c r="T14" i="3"/>
  <c r="K14" i="3"/>
  <c r="T13" i="3"/>
  <c r="K13" i="3"/>
  <c r="T12" i="3"/>
  <c r="K12" i="3"/>
  <c r="T11" i="3"/>
  <c r="K11" i="3"/>
  <c r="T17" i="2"/>
  <c r="K17" i="2"/>
  <c r="T14" i="2"/>
  <c r="K14" i="2"/>
  <c r="T13" i="2"/>
  <c r="K13" i="2"/>
  <c r="T12" i="2"/>
  <c r="K12" i="2"/>
  <c r="T11" i="2"/>
  <c r="K11" i="2"/>
</calcChain>
</file>

<file path=xl/sharedStrings.xml><?xml version="1.0" encoding="utf-8"?>
<sst xmlns="http://schemas.openxmlformats.org/spreadsheetml/2006/main" count="1232" uniqueCount="283">
  <si>
    <t>График оценочных процедур на  2024-2025 уч.год</t>
  </si>
  <si>
    <t>общее количество часов за год</t>
  </si>
  <si>
    <t>1 четверть</t>
  </si>
  <si>
    <t>2 четверть</t>
  </si>
  <si>
    <t>3 четверть</t>
  </si>
  <si>
    <t>4 четверть</t>
  </si>
  <si>
    <t>год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</si>
  <si>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</si>
  <si>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</si>
  <si>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</si>
  <si>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</si>
  <si>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</si>
  <si>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</si>
  <si>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</si>
  <si>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</si>
  <si>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</si>
  <si>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</si>
  <si>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недели</t>
  </si>
  <si>
    <t>учебный предмет</t>
  </si>
  <si>
    <t>класс</t>
  </si>
  <si>
    <t>ДК</t>
  </si>
  <si>
    <t>Начальное  общее образование</t>
  </si>
  <si>
    <t>1 класс</t>
  </si>
  <si>
    <t>Русский язык</t>
  </si>
  <si>
    <t xml:space="preserve">Литературное  чтение </t>
  </si>
  <si>
    <t>Родной язык (русский)</t>
  </si>
  <si>
    <t>Государственный (башкирский) язык Республики Башкортостан</t>
  </si>
  <si>
    <t>Литературное ччтение на родном (русском) языке</t>
  </si>
  <si>
    <t>Математика</t>
  </si>
  <si>
    <t>тест19</t>
  </si>
  <si>
    <t>Окружающий мир</t>
  </si>
  <si>
    <t>Изобразительное искусство</t>
  </si>
  <si>
    <t>Музыка</t>
  </si>
  <si>
    <t xml:space="preserve">Труд (технология) </t>
  </si>
  <si>
    <t>Физическая культура</t>
  </si>
  <si>
    <t>Кол-во часов в неделю</t>
  </si>
  <si>
    <t>Кол-во часов в год на изучение предмета</t>
  </si>
  <si>
    <t>Кол-во контрольных работ в год</t>
  </si>
  <si>
    <t>1час</t>
  </si>
  <si>
    <t>не более 3</t>
  </si>
  <si>
    <t>2 часа</t>
  </si>
  <si>
    <t>не более 7</t>
  </si>
  <si>
    <t>3 часа</t>
  </si>
  <si>
    <t>не более 9</t>
  </si>
  <si>
    <t>4 часа</t>
  </si>
  <si>
    <t>не более 13</t>
  </si>
  <si>
    <t>СКР-стартовая диагностическая работа</t>
  </si>
  <si>
    <t>итого</t>
  </si>
  <si>
    <t>даты</t>
  </si>
  <si>
    <t>02.09-06.09</t>
  </si>
  <si>
    <t>09.09-13.09</t>
  </si>
  <si>
    <t>16.09-20.09</t>
  </si>
  <si>
    <t>23.09-27.09</t>
  </si>
  <si>
    <t>30.09-04.10</t>
  </si>
  <si>
    <t>07.10-11.10</t>
  </si>
  <si>
    <t>14.10-18.10</t>
  </si>
  <si>
    <t>21.10-25.10</t>
  </si>
  <si>
    <t>всего</t>
  </si>
  <si>
    <t>05.11-08.11</t>
  </si>
  <si>
    <t>11.11-15.11</t>
  </si>
  <si>
    <t>18.11-22.11</t>
  </si>
  <si>
    <t>25.11-29.11</t>
  </si>
  <si>
    <t>02.12-06.12</t>
  </si>
  <si>
    <t>9.12-13.12</t>
  </si>
  <si>
    <t>16.12-20.12</t>
  </si>
  <si>
    <t>23.12-27.12</t>
  </si>
  <si>
    <t>13.01-17.01</t>
  </si>
  <si>
    <t>20.01-24.01</t>
  </si>
  <si>
    <t>27.01-31.01</t>
  </si>
  <si>
    <t>03.02-07.02</t>
  </si>
  <si>
    <t>10.02-14.02</t>
  </si>
  <si>
    <t>17.02-21.02</t>
  </si>
  <si>
    <t>24.02-28.02</t>
  </si>
  <si>
    <t>03.03-07.03</t>
  </si>
  <si>
    <t>10.03-14.03</t>
  </si>
  <si>
    <t>17.03-21.03</t>
  </si>
  <si>
    <t>24.03-28.03</t>
  </si>
  <si>
    <t>07.04-11.04</t>
  </si>
  <si>
    <t>14.04-18.04</t>
  </si>
  <si>
    <t>21.04-25.04</t>
  </si>
  <si>
    <t>29.04-2.05</t>
  </si>
  <si>
    <t>05.04-09.05</t>
  </si>
  <si>
    <t>12.05-16.05</t>
  </si>
  <si>
    <t>19.05-26.05</t>
  </si>
  <si>
    <t>2 класс</t>
  </si>
  <si>
    <t xml:space="preserve">Литературное чтение </t>
  </si>
  <si>
    <t>Иностранный язык (английский)</t>
  </si>
  <si>
    <t>Д,КД</t>
  </si>
  <si>
    <t>диктант,контрольный диктант</t>
  </si>
  <si>
    <r>
      <rPr>
        <sz val="10"/>
        <color rgb="FFEA4335"/>
        <rFont val="docs-Calibri"/>
      </rPr>
      <t>КР15-образец</t>
    </r>
  </si>
  <si>
    <t>ТР</t>
  </si>
  <si>
    <t>творческая работа</t>
  </si>
  <si>
    <t xml:space="preserve">АКР </t>
  </si>
  <si>
    <t>-</t>
  </si>
  <si>
    <t>административная контр.работа</t>
  </si>
  <si>
    <t>КР,ИКР</t>
  </si>
  <si>
    <t>контрольная работа, итоговая контрольная работа</t>
  </si>
  <si>
    <t>Д….Г (ДЧГ, ДЕНГ)</t>
  </si>
  <si>
    <t>диагностика ……..грамотности</t>
  </si>
  <si>
    <t>СДР</t>
  </si>
  <si>
    <t>стартовая диагностическая работа</t>
  </si>
  <si>
    <t>Тест</t>
  </si>
  <si>
    <t>тестирование</t>
  </si>
  <si>
    <t>ТЧ</t>
  </si>
  <si>
    <t>техника чтения</t>
  </si>
  <si>
    <t>ПР</t>
  </si>
  <si>
    <t>проверочная работа</t>
  </si>
  <si>
    <t>не более 10</t>
  </si>
  <si>
    <t>3 класс</t>
  </si>
  <si>
    <t>Д25</t>
  </si>
  <si>
    <t>Д23</t>
  </si>
  <si>
    <t>Д26</t>
  </si>
  <si>
    <t>кр13</t>
  </si>
  <si>
    <t>кр25</t>
  </si>
  <si>
    <t>кр23</t>
  </si>
  <si>
    <t>кр19</t>
  </si>
  <si>
    <t>кр26</t>
  </si>
  <si>
    <t>кр17</t>
  </si>
  <si>
    <t>кр12</t>
  </si>
  <si>
    <t>кр20</t>
  </si>
  <si>
    <r>
      <rPr>
        <sz val="10"/>
        <color rgb="FFEA4335"/>
        <rFont val="docs-Calibri"/>
      </rPr>
      <t>КР15-образец</t>
    </r>
  </si>
  <si>
    <t>диктант, контрольный диктант</t>
  </si>
  <si>
    <r>
      <rPr>
        <sz val="10"/>
        <color theme="1"/>
        <rFont val="Calibri"/>
      </rPr>
      <t>творческая рабо</t>
    </r>
    <r>
      <rPr>
        <sz val="9"/>
        <color theme="1"/>
        <rFont val="Calibri"/>
      </rPr>
      <t>та</t>
    </r>
  </si>
  <si>
    <t>4 класс</t>
  </si>
  <si>
    <t xml:space="preserve">Государственный(башкирский)  язык Республики Башкортостан </t>
  </si>
  <si>
    <t>ОРКСЭ</t>
  </si>
  <si>
    <t>комплексная диагностическая работа -май</t>
  </si>
  <si>
    <t>Д, КД</t>
  </si>
  <si>
    <r>
      <rPr>
        <sz val="10"/>
        <color rgb="FFEA4335"/>
        <rFont val="docs-Calibri"/>
      </rPr>
      <t>КР15-образец</t>
    </r>
  </si>
  <si>
    <t>ВПР</t>
  </si>
  <si>
    <t>всероссийские проверочные работы</t>
  </si>
  <si>
    <t>КДР</t>
  </si>
  <si>
    <t>комплексная диагностическая работа</t>
  </si>
  <si>
    <t>Основное общее образование</t>
  </si>
  <si>
    <t>5 класс</t>
  </si>
  <si>
    <t>Д11</t>
  </si>
  <si>
    <t>И07</t>
  </si>
  <si>
    <t>С23</t>
  </si>
  <si>
    <t>КР26</t>
  </si>
  <si>
    <t>КР16</t>
  </si>
  <si>
    <t>КР13</t>
  </si>
  <si>
    <t>Литература</t>
  </si>
  <si>
    <t>т.3.10</t>
  </si>
  <si>
    <t>Родная литература (русская)</t>
  </si>
  <si>
    <t>кр06</t>
  </si>
  <si>
    <t>История</t>
  </si>
  <si>
    <t>География</t>
  </si>
  <si>
    <t>КР22</t>
  </si>
  <si>
    <t>Биология</t>
  </si>
  <si>
    <t>ОДНКНР</t>
  </si>
  <si>
    <t>Труд (технология)</t>
  </si>
  <si>
    <t>Федеральные оценочные процедуры</t>
  </si>
  <si>
    <t>КР15-образец</t>
  </si>
  <si>
    <t>Региональные оценочные процедуры</t>
  </si>
  <si>
    <t xml:space="preserve">- </t>
  </si>
  <si>
    <t>И,С</t>
  </si>
  <si>
    <t>изложение, сочинение</t>
  </si>
  <si>
    <t>не более 14</t>
  </si>
  <si>
    <t>6 класс</t>
  </si>
  <si>
    <t>кд12</t>
  </si>
  <si>
    <t>с2</t>
  </si>
  <si>
    <t>кр18</t>
  </si>
  <si>
    <t>кр22</t>
  </si>
  <si>
    <t>кр14</t>
  </si>
  <si>
    <t>Обществознание</t>
  </si>
  <si>
    <t>ОДНКР</t>
  </si>
  <si>
    <r>
      <rPr>
        <sz val="10"/>
        <color rgb="FFEA4335"/>
        <rFont val="docs-Calibri"/>
      </rPr>
      <t>КР15-образец</t>
    </r>
  </si>
  <si>
    <t>СДР,ВДР</t>
  </si>
  <si>
    <t>стартовая , входная диагностическая работа</t>
  </si>
  <si>
    <t>И,С,РР</t>
  </si>
  <si>
    <t>изложение.сочинение,.развитие речи</t>
  </si>
  <si>
    <t>5 часов</t>
  </si>
  <si>
    <t>7 класс</t>
  </si>
  <si>
    <t>д11</t>
  </si>
  <si>
    <t>с01</t>
  </si>
  <si>
    <t>д19</t>
  </si>
  <si>
    <t>и13</t>
  </si>
  <si>
    <t>с25</t>
  </si>
  <si>
    <t>Алгебра</t>
  </si>
  <si>
    <t>сдр25</t>
  </si>
  <si>
    <t>кр24</t>
  </si>
  <si>
    <t>Геометрия</t>
  </si>
  <si>
    <t>Информатика</t>
  </si>
  <si>
    <t>История России.Всеобщая история</t>
  </si>
  <si>
    <t>Физика</t>
  </si>
  <si>
    <r>
      <rPr>
        <sz val="10"/>
        <color rgb="FFEA4335"/>
        <rFont val="docs-Calibri"/>
      </rPr>
      <t>КР15-образец</t>
    </r>
  </si>
  <si>
    <t>изложение,сочинение</t>
  </si>
  <si>
    <t>8  класс</t>
  </si>
  <si>
    <t>д24</t>
  </si>
  <si>
    <t>д06</t>
  </si>
  <si>
    <t>и27</t>
  </si>
  <si>
    <t>КР10</t>
  </si>
  <si>
    <t>С20</t>
  </si>
  <si>
    <t>КР18</t>
  </si>
  <si>
    <t>Д29</t>
  </si>
  <si>
    <t>С07</t>
  </si>
  <si>
    <t xml:space="preserve">Иностранный язык (английский) </t>
  </si>
  <si>
    <t>кр07</t>
  </si>
  <si>
    <t>кр11</t>
  </si>
  <si>
    <t>кр09</t>
  </si>
  <si>
    <t>вд10</t>
  </si>
  <si>
    <t>Химия</t>
  </si>
  <si>
    <t>ОБЗР</t>
  </si>
  <si>
    <r>
      <rPr>
        <sz val="10"/>
        <color rgb="FFEA4335"/>
        <rFont val="docs-Calibri"/>
      </rPr>
      <t>КР15-образец</t>
    </r>
  </si>
  <si>
    <t>КР, ИКР</t>
  </si>
  <si>
    <t>9 класс</t>
  </si>
  <si>
    <t>КР29</t>
  </si>
  <si>
    <t>КР04</t>
  </si>
  <si>
    <t>С17</t>
  </si>
  <si>
    <t>кр05</t>
  </si>
  <si>
    <r>
      <rPr>
        <sz val="10"/>
        <color rgb="FFEA4335"/>
        <rFont val="docs-Calibri"/>
      </rPr>
      <t>КР15-образец</t>
    </r>
  </si>
  <si>
    <t>Респ.МФГ-мониторинг функциональной грамотности (матем)</t>
  </si>
  <si>
    <t>Д,КД,ИКД</t>
  </si>
  <si>
    <t>диктант, контрольный диктант, итоговый контрольный диктант</t>
  </si>
  <si>
    <t>ИС</t>
  </si>
  <si>
    <t>итоговое собеседование</t>
  </si>
  <si>
    <t>Родной язык (башкирский)</t>
  </si>
  <si>
    <t>Литературное ччтение на родном (башкирском) языке</t>
  </si>
  <si>
    <t>25.12.</t>
  </si>
  <si>
    <t>16.09.</t>
  </si>
  <si>
    <t>10.09.</t>
  </si>
  <si>
    <t>07.11.</t>
  </si>
  <si>
    <t>22.10.</t>
  </si>
  <si>
    <t>09.10.</t>
  </si>
  <si>
    <t>01..10</t>
  </si>
  <si>
    <t>Родная литература (башкирская)</t>
  </si>
  <si>
    <t>.</t>
  </si>
  <si>
    <t>19.12.</t>
  </si>
  <si>
    <t>02.10.</t>
  </si>
  <si>
    <t>12.12.</t>
  </si>
  <si>
    <t>Литературное чтение на родном (башкирском) языке</t>
  </si>
  <si>
    <t>д06.12</t>
  </si>
  <si>
    <t>29.11.</t>
  </si>
  <si>
    <t>кр17.12.</t>
  </si>
  <si>
    <t>26.12.</t>
  </si>
  <si>
    <t>Родной язык башкирсский)</t>
  </si>
  <si>
    <t>Башкирский госуд. Язык</t>
  </si>
  <si>
    <t>История и культура Башкортостана</t>
  </si>
  <si>
    <t>21.11.</t>
  </si>
  <si>
    <t>сп.21.10.2024</t>
  </si>
  <si>
    <t>24.12.</t>
  </si>
  <si>
    <t>Родной язык (башкирскийский)</t>
  </si>
  <si>
    <t>14.11.</t>
  </si>
  <si>
    <t>16.12.</t>
  </si>
  <si>
    <t>05.11.</t>
  </si>
  <si>
    <t>14.10.</t>
  </si>
  <si>
    <t>д09.12</t>
  </si>
  <si>
    <r>
      <rPr>
        <sz val="8"/>
        <color theme="1"/>
        <rFont val="Calibri"/>
        <family val="2"/>
        <charset val="204"/>
      </rPr>
      <t>15.10</t>
    </r>
    <r>
      <rPr>
        <sz val="11"/>
        <color theme="1"/>
        <rFont val="Calibri"/>
        <family val="2"/>
        <charset val="204"/>
      </rPr>
      <t>.</t>
    </r>
  </si>
  <si>
    <t>кд21.10</t>
  </si>
  <si>
    <t>17.12.</t>
  </si>
  <si>
    <t>07.10.</t>
  </si>
  <si>
    <t>05.12.</t>
  </si>
  <si>
    <t>18.10.</t>
  </si>
  <si>
    <t>20.12.</t>
  </si>
  <si>
    <r>
      <rPr>
        <sz val="8"/>
        <color rgb="FF000000"/>
        <rFont val="Arial"/>
        <family val="2"/>
        <charset val="204"/>
        <scheme val="minor"/>
      </rPr>
      <t>22.10</t>
    </r>
    <r>
      <rPr>
        <sz val="10"/>
        <color rgb="FF000000"/>
        <rFont val="Arial"/>
        <scheme val="minor"/>
      </rPr>
      <t>.</t>
    </r>
  </si>
  <si>
    <r>
      <rPr>
        <sz val="8"/>
        <color rgb="FF000000"/>
        <rFont val="Arial"/>
        <family val="2"/>
        <charset val="204"/>
        <scheme val="minor"/>
      </rPr>
      <t>17.12</t>
    </r>
    <r>
      <rPr>
        <sz val="10"/>
        <color rgb="FF000000"/>
        <rFont val="Arial"/>
        <scheme val="minor"/>
      </rPr>
      <t>.</t>
    </r>
  </si>
  <si>
    <t>06.12.</t>
  </si>
  <si>
    <t>08.11.</t>
  </si>
  <si>
    <t>03.10.</t>
  </si>
  <si>
    <r>
      <rPr>
        <sz val="8"/>
        <color theme="1"/>
        <rFont val="Calibri"/>
        <family val="2"/>
        <charset val="204"/>
      </rPr>
      <t>кр08.10</t>
    </r>
    <r>
      <rPr>
        <sz val="11"/>
        <color theme="1"/>
        <rFont val="Calibri"/>
      </rPr>
      <t>.</t>
    </r>
  </si>
  <si>
    <t>01.10.</t>
  </si>
  <si>
    <t>25.10.</t>
  </si>
  <si>
    <t>27.12.</t>
  </si>
  <si>
    <t>23.10.</t>
  </si>
  <si>
    <t>21.10.</t>
  </si>
  <si>
    <t>23.12.</t>
  </si>
  <si>
    <t>24.10.</t>
  </si>
  <si>
    <r>
      <rPr>
        <sz val="8"/>
        <color theme="1"/>
        <rFont val="Calibri"/>
        <family val="2"/>
        <charset val="204"/>
      </rPr>
      <t>26.12</t>
    </r>
    <r>
      <rPr>
        <sz val="11"/>
        <color theme="1"/>
        <rFont val="Calibri"/>
      </rPr>
      <t>.</t>
    </r>
  </si>
  <si>
    <t>28.12..</t>
  </si>
  <si>
    <t>11.09.</t>
  </si>
  <si>
    <t>04.12.</t>
  </si>
  <si>
    <t>Т18.10.</t>
  </si>
  <si>
    <t>18.12.</t>
  </si>
  <si>
    <t>с18.10.</t>
  </si>
  <si>
    <t>11.12.</t>
  </si>
  <si>
    <t>02.12.</t>
  </si>
  <si>
    <t>09.12.</t>
  </si>
  <si>
    <t>24.09.</t>
  </si>
  <si>
    <t>16.10.</t>
  </si>
  <si>
    <t>тч16.09.</t>
  </si>
  <si>
    <t>тч02.12.</t>
  </si>
  <si>
    <t>тч23</t>
  </si>
  <si>
    <t>кр07.10.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</si>
</sst>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"/>
    <numFmt numFmtId="165" formatCode="d\.m"/>
  </numFmts>
  <fonts count="3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0"/>
      <name val="Arial"/>
    </font>
    <font>
      <sz val="8"/>
      <color theme="1"/>
      <name val="Calibri"/>
    </font>
    <font>
      <b/>
      <sz val="8"/>
      <color theme="1"/>
      <name val="Calibri"/>
    </font>
    <font>
      <b/>
      <sz val="12"/>
      <color theme="1"/>
      <name val="Calibri"/>
    </font>
    <font>
      <sz val="9"/>
      <color theme="1"/>
      <name val="Calibri"/>
    </font>
    <font>
      <sz val="7"/>
      <color theme="1"/>
      <name val="Arial"/>
      <scheme val="minor"/>
    </font>
    <font>
      <b/>
      <sz val="8"/>
      <color rgb="FFFF0000"/>
      <name val="Calibri"/>
    </font>
    <font>
      <b/>
      <sz val="10"/>
      <color theme="1"/>
      <name val="Calibri"/>
    </font>
    <font>
      <b/>
      <sz val="11"/>
      <color theme="1"/>
      <name val="Calibri"/>
    </font>
    <font>
      <sz val="10"/>
      <color theme="1"/>
      <name val="Calibri"/>
    </font>
    <font>
      <sz val="10"/>
      <color theme="1"/>
      <name val="Calibri"/>
    </font>
    <font>
      <b/>
      <sz val="8"/>
      <color rgb="FF000000"/>
      <name val="Calibri"/>
    </font>
    <font>
      <sz val="11"/>
      <color rgb="FFCC0000"/>
      <name val="Calibri"/>
    </font>
    <font>
      <sz val="9"/>
      <color rgb="FF1F1F1F"/>
      <name val="&quot;Google Sans&quot;"/>
    </font>
    <font>
      <sz val="8"/>
      <color rgb="FF000000"/>
      <name val="Calibri"/>
    </font>
    <font>
      <sz val="7"/>
      <color theme="1"/>
      <name val="Arial"/>
    </font>
    <font>
      <sz val="10"/>
      <color rgb="FFEA4335"/>
      <name val="Calibri"/>
    </font>
    <font>
      <sz val="7"/>
      <color theme="1"/>
      <name val="Calibri"/>
    </font>
    <font>
      <sz val="9"/>
      <color rgb="FF000000"/>
      <name val="Calibri"/>
    </font>
    <font>
      <sz val="6"/>
      <color theme="1"/>
      <name val="Calibri"/>
    </font>
    <font>
      <sz val="9"/>
      <color rgb="FFFF0000"/>
      <name val="Calibri"/>
    </font>
    <font>
      <sz val="10"/>
      <color rgb="FFEA4335"/>
      <name val="docs-Calibri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Arial"/>
      <family val="2"/>
      <charset val="204"/>
      <scheme val="minor"/>
    </font>
    <font>
      <sz val="10"/>
      <color rgb="FF66CCFF"/>
      <name val="Arial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4CCCC"/>
        <bgColor rgb="FFF4CCCC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9FC5E8"/>
        <bgColor rgb="FF9FC5E8"/>
      </patternFill>
    </fill>
    <fill>
      <patternFill patternType="solid">
        <fgColor rgb="FFB6D7A8"/>
        <bgColor rgb="FFB6D7A8"/>
      </patternFill>
    </fill>
    <fill>
      <patternFill patternType="solid">
        <fgColor rgb="FFFCE5CD"/>
        <bgColor rgb="FFFCE5CD"/>
      </patternFill>
    </fill>
    <fill>
      <patternFill patternType="solid">
        <fgColor rgb="FFD6E3BC"/>
        <bgColor rgb="FFD6E3BC"/>
      </patternFill>
    </fill>
    <fill>
      <patternFill patternType="solid">
        <fgColor rgb="FFCCC0D9"/>
        <bgColor rgb="FFCCC0D9"/>
      </patternFill>
    </fill>
    <fill>
      <patternFill patternType="solid">
        <fgColor rgb="FFB8CCE4"/>
        <bgColor rgb="FFB8CCE4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A2C4C9"/>
        <bgColor rgb="FFA2C4C9"/>
      </patternFill>
    </fill>
    <fill>
      <patternFill patternType="solid">
        <fgColor rgb="FF3C78D8"/>
        <bgColor rgb="FF3C78D8"/>
      </patternFill>
    </fill>
    <fill>
      <patternFill patternType="solid">
        <fgColor rgb="FFA4C2F4"/>
        <bgColor rgb="FFA4C2F4"/>
      </patternFill>
    </fill>
    <fill>
      <patternFill patternType="solid">
        <fgColor theme="9" tint="0.39997558519241921"/>
        <bgColor rgb="FFA2C4C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rgb="FFEFEFE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9D9D9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/>
    <xf numFmtId="0" fontId="1" fillId="0" borderId="1" xfId="0" applyFont="1" applyBorder="1"/>
    <xf numFmtId="0" fontId="1" fillId="0" borderId="6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0" borderId="1" xfId="0" applyFont="1" applyBorder="1"/>
    <xf numFmtId="0" fontId="5" fillId="2" borderId="6" xfId="0" applyFont="1" applyFill="1" applyBorder="1"/>
    <xf numFmtId="0" fontId="5" fillId="2" borderId="2" xfId="0" applyFont="1" applyFill="1" applyBorder="1"/>
    <xf numFmtId="0" fontId="1" fillId="4" borderId="2" xfId="0" applyFont="1" applyFill="1" applyBorder="1" applyAlignment="1"/>
    <xf numFmtId="0" fontId="4" fillId="5" borderId="6" xfId="0" applyFont="1" applyFill="1" applyBorder="1"/>
    <xf numFmtId="0" fontId="1" fillId="6" borderId="1" xfId="0" applyFont="1" applyFill="1" applyBorder="1"/>
    <xf numFmtId="0" fontId="4" fillId="6" borderId="6" xfId="0" applyFont="1" applyFill="1" applyBorder="1"/>
    <xf numFmtId="0" fontId="1" fillId="6" borderId="2" xfId="0" applyFont="1" applyFill="1" applyBorder="1"/>
    <xf numFmtId="0" fontId="4" fillId="6" borderId="2" xfId="0" applyFont="1" applyFill="1" applyBorder="1"/>
    <xf numFmtId="0" fontId="1" fillId="6" borderId="2" xfId="0" applyFont="1" applyFill="1" applyBorder="1" applyAlignment="1"/>
    <xf numFmtId="0" fontId="4" fillId="6" borderId="2" xfId="0" applyFont="1" applyFill="1" applyBorder="1" applyAlignment="1"/>
    <xf numFmtId="0" fontId="1" fillId="7" borderId="2" xfId="0" applyFont="1" applyFill="1" applyBorder="1"/>
    <xf numFmtId="0" fontId="1" fillId="2" borderId="2" xfId="0" applyFont="1" applyFill="1" applyBorder="1"/>
    <xf numFmtId="0" fontId="1" fillId="8" borderId="2" xfId="0" applyFont="1" applyFill="1" applyBorder="1" applyAlignment="1">
      <alignment horizontal="right"/>
    </xf>
    <xf numFmtId="0" fontId="4" fillId="6" borderId="6" xfId="0" applyFont="1" applyFill="1" applyBorder="1" applyAlignment="1"/>
    <xf numFmtId="0" fontId="1" fillId="8" borderId="2" xfId="0" applyFont="1" applyFill="1" applyBorder="1" applyAlignment="1">
      <alignment horizontal="right"/>
    </xf>
    <xf numFmtId="0" fontId="4" fillId="6" borderId="6" xfId="0" applyFont="1" applyFill="1" applyBorder="1" applyAlignment="1"/>
    <xf numFmtId="164" fontId="1" fillId="6" borderId="2" xfId="0" applyNumberFormat="1" applyFont="1" applyFill="1" applyBorder="1"/>
    <xf numFmtId="0" fontId="7" fillId="9" borderId="2" xfId="0" applyFont="1" applyFill="1" applyBorder="1" applyAlignment="1"/>
    <xf numFmtId="0" fontId="1" fillId="10" borderId="2" xfId="0" applyFont="1" applyFill="1" applyBorder="1"/>
    <xf numFmtId="0" fontId="1" fillId="8" borderId="2" xfId="0" applyFont="1" applyFill="1" applyBorder="1" applyAlignment="1"/>
    <xf numFmtId="0" fontId="4" fillId="6" borderId="1" xfId="0" applyFont="1" applyFill="1" applyBorder="1" applyAlignment="1"/>
    <xf numFmtId="0" fontId="4" fillId="6" borderId="1" xfId="0" applyFont="1" applyFill="1" applyBorder="1"/>
    <xf numFmtId="0" fontId="4" fillId="6" borderId="1" xfId="0" applyFont="1" applyFill="1" applyBorder="1" applyAlignment="1"/>
    <xf numFmtId="0" fontId="1" fillId="6" borderId="2" xfId="0" applyFont="1" applyFill="1" applyBorder="1" applyAlignment="1"/>
    <xf numFmtId="164" fontId="1" fillId="6" borderId="2" xfId="0" applyNumberFormat="1" applyFont="1" applyFill="1" applyBorder="1" applyAlignment="1"/>
    <xf numFmtId="164" fontId="4" fillId="6" borderId="6" xfId="0" applyNumberFormat="1" applyFont="1" applyFill="1" applyBorder="1" applyAlignment="1"/>
    <xf numFmtId="0" fontId="1" fillId="0" borderId="0" xfId="0" applyFont="1"/>
    <xf numFmtId="0" fontId="1" fillId="11" borderId="6" xfId="0" applyFont="1" applyFill="1" applyBorder="1"/>
    <xf numFmtId="0" fontId="1" fillId="12" borderId="6" xfId="0" applyFont="1" applyFill="1" applyBorder="1"/>
    <xf numFmtId="0" fontId="1" fillId="0" borderId="6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1" fillId="6" borderId="8" xfId="0" applyFont="1" applyFill="1" applyBorder="1" applyAlignment="1"/>
    <xf numFmtId="0" fontId="1" fillId="0" borderId="10" xfId="0" applyFont="1" applyBorder="1" applyAlignment="1"/>
    <xf numFmtId="0" fontId="1" fillId="6" borderId="10" xfId="0" applyFont="1" applyFill="1" applyBorder="1" applyAlignment="1"/>
    <xf numFmtId="0" fontId="1" fillId="0" borderId="10" xfId="0" applyFont="1" applyBorder="1" applyAlignment="1"/>
    <xf numFmtId="0" fontId="1" fillId="6" borderId="9" xfId="0" applyFont="1" applyFill="1" applyBorder="1" applyAlignment="1"/>
    <xf numFmtId="0" fontId="1" fillId="6" borderId="8" xfId="0" applyFont="1" applyFill="1" applyBorder="1"/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1" fillId="9" borderId="2" xfId="0" applyFont="1" applyFill="1" applyBorder="1"/>
    <xf numFmtId="0" fontId="4" fillId="9" borderId="2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center"/>
    </xf>
    <xf numFmtId="0" fontId="5" fillId="2" borderId="2" xfId="0" applyFont="1" applyFill="1" applyBorder="1" applyAlignment="1">
      <alignment textRotation="90"/>
    </xf>
    <xf numFmtId="0" fontId="5" fillId="2" borderId="2" xfId="0" applyFont="1" applyFill="1" applyBorder="1" applyAlignment="1">
      <alignment textRotation="90"/>
    </xf>
    <xf numFmtId="0" fontId="5" fillId="12" borderId="2" xfId="0" applyFont="1" applyFill="1" applyBorder="1" applyAlignment="1">
      <alignment textRotation="90"/>
    </xf>
    <xf numFmtId="0" fontId="8" fillId="12" borderId="11" xfId="0" applyFont="1" applyFill="1" applyBorder="1" applyAlignment="1">
      <alignment textRotation="90"/>
    </xf>
    <xf numFmtId="0" fontId="5" fillId="12" borderId="2" xfId="0" applyFont="1" applyFill="1" applyBorder="1" applyAlignment="1">
      <alignment textRotation="90"/>
    </xf>
    <xf numFmtId="0" fontId="4" fillId="6" borderId="2" xfId="0" applyFont="1" applyFill="1" applyBorder="1" applyAlignment="1">
      <alignment horizontal="center"/>
    </xf>
    <xf numFmtId="0" fontId="9" fillId="6" borderId="2" xfId="0" applyFont="1" applyFill="1" applyBorder="1" applyAlignment="1"/>
    <xf numFmtId="164" fontId="4" fillId="6" borderId="2" xfId="0" applyNumberFormat="1" applyFont="1" applyFill="1" applyBorder="1" applyAlignment="1"/>
    <xf numFmtId="165" fontId="4" fillId="6" borderId="2" xfId="0" applyNumberFormat="1" applyFont="1" applyFill="1" applyBorder="1" applyAlignment="1"/>
    <xf numFmtId="0" fontId="10" fillId="16" borderId="2" xfId="0" applyFont="1" applyFill="1" applyBorder="1" applyAlignment="1">
      <alignment horizontal="right"/>
    </xf>
    <xf numFmtId="165" fontId="4" fillId="6" borderId="2" xfId="0" applyNumberFormat="1" applyFont="1" applyFill="1" applyBorder="1" applyAlignment="1">
      <alignment horizontal="right"/>
    </xf>
    <xf numFmtId="165" fontId="5" fillId="6" borderId="2" xfId="0" applyNumberFormat="1" applyFont="1" applyFill="1" applyBorder="1" applyAlignment="1"/>
    <xf numFmtId="0" fontId="10" fillId="6" borderId="2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/>
    </xf>
    <xf numFmtId="164" fontId="7" fillId="6" borderId="2" xfId="0" applyNumberFormat="1" applyFont="1" applyFill="1" applyBorder="1" applyAlignment="1"/>
    <xf numFmtId="0" fontId="7" fillId="6" borderId="2" xfId="0" applyFont="1" applyFill="1" applyBorder="1" applyAlignment="1"/>
    <xf numFmtId="165" fontId="1" fillId="6" borderId="2" xfId="0" applyNumberFormat="1" applyFont="1" applyFill="1" applyBorder="1" applyAlignment="1"/>
    <xf numFmtId="0" fontId="4" fillId="6" borderId="6" xfId="0" applyFont="1" applyFill="1" applyBorder="1" applyAlignment="1">
      <alignment vertical="top" wrapText="1"/>
    </xf>
    <xf numFmtId="0" fontId="5" fillId="6" borderId="2" xfId="0" applyFont="1" applyFill="1" applyBorder="1"/>
    <xf numFmtId="0" fontId="4" fillId="6" borderId="2" xfId="0" applyFont="1" applyFill="1" applyBorder="1" applyAlignment="1">
      <alignment horizontal="right"/>
    </xf>
    <xf numFmtId="0" fontId="9" fillId="6" borderId="2" xfId="0" applyFont="1" applyFill="1" applyBorder="1" applyAlignment="1">
      <alignment horizontal="right"/>
    </xf>
    <xf numFmtId="165" fontId="7" fillId="6" borderId="2" xfId="0" applyNumberFormat="1" applyFont="1" applyFill="1" applyBorder="1" applyAlignment="1"/>
    <xf numFmtId="165" fontId="1" fillId="8" borderId="2" xfId="0" applyNumberFormat="1" applyFont="1" applyFill="1" applyBorder="1" applyAlignment="1">
      <alignment horizontal="right"/>
    </xf>
    <xf numFmtId="0" fontId="1" fillId="0" borderId="12" xfId="0" applyFont="1" applyBorder="1" applyAlignment="1"/>
    <xf numFmtId="0" fontId="12" fillId="0" borderId="0" xfId="0" applyFont="1" applyAlignment="1"/>
    <xf numFmtId="0" fontId="2" fillId="0" borderId="0" xfId="0" applyFont="1" applyAlignment="1">
      <alignment horizontal="left"/>
    </xf>
    <xf numFmtId="0" fontId="12" fillId="0" borderId="0" xfId="0" applyFont="1" applyAlignment="1"/>
    <xf numFmtId="0" fontId="13" fillId="0" borderId="6" xfId="0" applyFont="1" applyBorder="1" applyAlignment="1"/>
    <xf numFmtId="0" fontId="13" fillId="0" borderId="0" xfId="0" applyFont="1" applyAlignment="1"/>
    <xf numFmtId="0" fontId="13" fillId="0" borderId="0" xfId="0" applyFont="1" applyAlignment="1"/>
    <xf numFmtId="0" fontId="13" fillId="0" borderId="6" xfId="0" applyFont="1" applyBorder="1" applyAlignment="1"/>
    <xf numFmtId="0" fontId="13" fillId="0" borderId="0" xfId="0" applyFont="1" applyAlignment="1"/>
    <xf numFmtId="0" fontId="1" fillId="0" borderId="2" xfId="0" applyFont="1" applyBorder="1" applyAlignment="1"/>
    <xf numFmtId="0" fontId="12" fillId="0" borderId="0" xfId="0" applyFont="1" applyAlignment="1"/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3" fillId="6" borderId="9" xfId="0" applyFont="1" applyFill="1" applyBorder="1" applyAlignment="1">
      <alignment horizontal="center" vertical="top" wrapText="1"/>
    </xf>
    <xf numFmtId="0" fontId="13" fillId="6" borderId="10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9" fillId="6" borderId="2" xfId="0" applyFont="1" applyFill="1" applyBorder="1"/>
    <xf numFmtId="0" fontId="4" fillId="6" borderId="2" xfId="0" applyFont="1" applyFill="1" applyBorder="1" applyAlignment="1">
      <alignment horizontal="right"/>
    </xf>
    <xf numFmtId="0" fontId="5" fillId="6" borderId="2" xfId="0" applyFont="1" applyFill="1" applyBorder="1" applyAlignment="1"/>
    <xf numFmtId="0" fontId="10" fillId="16" borderId="2" xfId="0" applyFont="1" applyFill="1" applyBorder="1" applyAlignment="1">
      <alignment horizontal="right"/>
    </xf>
    <xf numFmtId="0" fontId="1" fillId="0" borderId="0" xfId="0" applyFont="1" applyAlignment="1"/>
    <xf numFmtId="0" fontId="4" fillId="6" borderId="11" xfId="0" applyFont="1" applyFill="1" applyBorder="1"/>
    <xf numFmtId="164" fontId="14" fillId="6" borderId="2" xfId="0" applyNumberFormat="1" applyFont="1" applyFill="1" applyBorder="1" applyAlignment="1"/>
    <xf numFmtId="164" fontId="12" fillId="6" borderId="2" xfId="0" applyNumberFormat="1" applyFont="1" applyFill="1" applyBorder="1" applyAlignment="1"/>
    <xf numFmtId="164" fontId="4" fillId="9" borderId="2" xfId="0" applyNumberFormat="1" applyFont="1" applyFill="1" applyBorder="1" applyAlignment="1"/>
    <xf numFmtId="165" fontId="12" fillId="6" borderId="2" xfId="0" applyNumberFormat="1" applyFont="1" applyFill="1" applyBorder="1" applyAlignment="1"/>
    <xf numFmtId="0" fontId="4" fillId="6" borderId="6" xfId="0" applyFont="1" applyFill="1" applyBorder="1" applyAlignment="1">
      <alignment wrapText="1"/>
    </xf>
    <xf numFmtId="0" fontId="15" fillId="9" borderId="0" xfId="0" applyFont="1" applyFill="1" applyAlignment="1"/>
    <xf numFmtId="0" fontId="12" fillId="0" borderId="0" xfId="0" applyFont="1" applyAlignment="1"/>
    <xf numFmtId="0" fontId="1" fillId="0" borderId="6" xfId="0" applyFont="1" applyBorder="1" applyAlignment="1"/>
    <xf numFmtId="0" fontId="4" fillId="6" borderId="13" xfId="0" applyFont="1" applyFill="1" applyBorder="1" applyAlignment="1">
      <alignment horizontal="right"/>
    </xf>
    <xf numFmtId="0" fontId="16" fillId="6" borderId="0" xfId="0" applyFont="1" applyFill="1" applyAlignment="1"/>
    <xf numFmtId="0" fontId="5" fillId="2" borderId="1" xfId="0" applyFont="1" applyFill="1" applyBorder="1" applyAlignment="1">
      <alignment textRotation="90"/>
    </xf>
    <xf numFmtId="0" fontId="4" fillId="9" borderId="2" xfId="0" applyFont="1" applyFill="1" applyBorder="1" applyAlignment="1"/>
    <xf numFmtId="0" fontId="10" fillId="19" borderId="2" xfId="0" applyFont="1" applyFill="1" applyBorder="1"/>
    <xf numFmtId="0" fontId="12" fillId="6" borderId="2" xfId="0" applyFont="1" applyFill="1" applyBorder="1" applyAlignment="1"/>
    <xf numFmtId="0" fontId="10" fillId="20" borderId="11" xfId="0" applyFont="1" applyFill="1" applyBorder="1" applyAlignment="1">
      <alignment horizontal="right"/>
    </xf>
    <xf numFmtId="0" fontId="10" fillId="6" borderId="11" xfId="0" applyFont="1" applyFill="1" applyBorder="1" applyAlignment="1">
      <alignment horizontal="right"/>
    </xf>
    <xf numFmtId="0" fontId="10" fillId="19" borderId="11" xfId="0" applyFont="1" applyFill="1" applyBorder="1" applyAlignment="1">
      <alignment horizontal="right"/>
    </xf>
    <xf numFmtId="0" fontId="10" fillId="20" borderId="6" xfId="0" applyFont="1" applyFill="1" applyBorder="1" applyAlignment="1">
      <alignment horizontal="right"/>
    </xf>
    <xf numFmtId="0" fontId="10" fillId="19" borderId="6" xfId="0" applyFont="1" applyFill="1" applyBorder="1" applyAlignment="1">
      <alignment horizontal="right"/>
    </xf>
    <xf numFmtId="0" fontId="4" fillId="0" borderId="2" xfId="0" applyFont="1" applyBorder="1" applyAlignment="1"/>
    <xf numFmtId="0" fontId="17" fillId="9" borderId="2" xfId="0" applyFont="1" applyFill="1" applyBorder="1" applyAlignment="1"/>
    <xf numFmtId="0" fontId="18" fillId="6" borderId="2" xfId="0" applyFont="1" applyFill="1" applyBorder="1" applyAlignment="1"/>
    <xf numFmtId="0" fontId="4" fillId="11" borderId="6" xfId="0" applyFont="1" applyFill="1" applyBorder="1" applyAlignment="1">
      <alignment wrapText="1"/>
    </xf>
    <xf numFmtId="0" fontId="19" fillId="9" borderId="0" xfId="0" applyFont="1" applyFill="1" applyAlignment="1"/>
    <xf numFmtId="0" fontId="4" fillId="12" borderId="6" xfId="0" applyFont="1" applyFill="1" applyBorder="1" applyAlignment="1">
      <alignment wrapText="1"/>
    </xf>
    <xf numFmtId="0" fontId="13" fillId="0" borderId="0" xfId="0" applyFont="1" applyAlignment="1"/>
    <xf numFmtId="0" fontId="13" fillId="6" borderId="9" xfId="0" applyFont="1" applyFill="1" applyBorder="1" applyAlignment="1">
      <alignment horizontal="center" wrapText="1"/>
    </xf>
    <xf numFmtId="0" fontId="10" fillId="6" borderId="2" xfId="0" applyFont="1" applyFill="1" applyBorder="1"/>
    <xf numFmtId="0" fontId="20" fillId="9" borderId="2" xfId="0" applyFont="1" applyFill="1" applyBorder="1" applyAlignment="1"/>
    <xf numFmtId="0" fontId="4" fillId="6" borderId="6" xfId="0" applyFont="1" applyFill="1" applyBorder="1" applyAlignment="1"/>
    <xf numFmtId="0" fontId="21" fillId="6" borderId="2" xfId="0" applyFont="1" applyFill="1" applyBorder="1" applyAlignment="1"/>
    <xf numFmtId="0" fontId="20" fillId="6" borderId="2" xfId="0" applyFont="1" applyFill="1" applyBorder="1" applyAlignment="1"/>
    <xf numFmtId="0" fontId="7" fillId="0" borderId="0" xfId="0" applyFont="1" applyAlignment="1"/>
    <xf numFmtId="0" fontId="4" fillId="2" borderId="2" xfId="0" applyFont="1" applyFill="1" applyBorder="1" applyAlignment="1">
      <alignment textRotation="90"/>
    </xf>
    <xf numFmtId="0" fontId="4" fillId="2" borderId="1" xfId="0" applyFont="1" applyFill="1" applyBorder="1" applyAlignment="1">
      <alignment textRotation="90"/>
    </xf>
    <xf numFmtId="0" fontId="10" fillId="21" borderId="2" xfId="0" applyFont="1" applyFill="1" applyBorder="1"/>
    <xf numFmtId="0" fontId="22" fillId="9" borderId="2" xfId="0" applyFont="1" applyFill="1" applyBorder="1" applyAlignment="1"/>
    <xf numFmtId="0" fontId="11" fillId="2" borderId="2" xfId="0" applyFont="1" applyFill="1" applyBorder="1" applyAlignment="1">
      <alignment horizontal="center"/>
    </xf>
    <xf numFmtId="0" fontId="20" fillId="3" borderId="2" xfId="0" applyFont="1" applyFill="1" applyBorder="1" applyAlignment="1">
      <alignment horizontal="right"/>
    </xf>
    <xf numFmtId="0" fontId="12" fillId="6" borderId="2" xfId="0" applyFont="1" applyFill="1" applyBorder="1"/>
    <xf numFmtId="0" fontId="4" fillId="9" borderId="2" xfId="0" applyFont="1" applyFill="1" applyBorder="1"/>
    <xf numFmtId="0" fontId="20" fillId="3" borderId="2" xfId="0" applyFont="1" applyFill="1" applyBorder="1" applyAlignment="1"/>
    <xf numFmtId="0" fontId="10" fillId="21" borderId="2" xfId="0" applyFont="1" applyFill="1" applyBorder="1" applyAlignment="1"/>
    <xf numFmtId="0" fontId="10" fillId="6" borderId="2" xfId="0" applyFont="1" applyFill="1" applyBorder="1" applyAlignment="1"/>
    <xf numFmtId="0" fontId="7" fillId="6" borderId="2" xfId="0" applyFont="1" applyFill="1" applyBorder="1" applyAlignment="1"/>
    <xf numFmtId="0" fontId="1" fillId="6" borderId="0" xfId="0" applyFont="1" applyFill="1" applyAlignment="1"/>
    <xf numFmtId="0" fontId="7" fillId="0" borderId="6" xfId="0" applyFont="1" applyBorder="1" applyAlignment="1"/>
    <xf numFmtId="0" fontId="4" fillId="6" borderId="8" xfId="0" applyFont="1" applyFill="1" applyBorder="1" applyAlignment="1">
      <alignment horizontal="center"/>
    </xf>
    <xf numFmtId="0" fontId="10" fillId="7" borderId="2" xfId="0" applyFont="1" applyFill="1" applyBorder="1"/>
    <xf numFmtId="0" fontId="12" fillId="0" borderId="6" xfId="0" applyFont="1" applyBorder="1" applyAlignment="1"/>
    <xf numFmtId="0" fontId="9" fillId="9" borderId="2" xfId="0" applyFont="1" applyFill="1" applyBorder="1" applyAlignment="1">
      <alignment horizontal="right"/>
    </xf>
    <xf numFmtId="0" fontId="10" fillId="19" borderId="2" xfId="0" applyFont="1" applyFill="1" applyBorder="1" applyAlignment="1"/>
    <xf numFmtId="0" fontId="23" fillId="9" borderId="0" xfId="0" applyFont="1" applyFill="1" applyAlignment="1"/>
    <xf numFmtId="0" fontId="13" fillId="9" borderId="6" xfId="0" applyFont="1" applyFill="1" applyBorder="1" applyAlignment="1"/>
    <xf numFmtId="0" fontId="13" fillId="5" borderId="6" xfId="0" applyFont="1" applyFill="1" applyBorder="1" applyAlignment="1"/>
    <xf numFmtId="0" fontId="4" fillId="6" borderId="9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16" fontId="4" fillId="6" borderId="2" xfId="0" applyNumberFormat="1" applyFont="1" applyFill="1" applyBorder="1"/>
    <xf numFmtId="165" fontId="25" fillId="6" borderId="2" xfId="0" applyNumberFormat="1" applyFont="1" applyFill="1" applyBorder="1" applyAlignment="1"/>
    <xf numFmtId="164" fontId="25" fillId="6" borderId="2" xfId="0" applyNumberFormat="1" applyFont="1" applyFill="1" applyBorder="1" applyAlignment="1"/>
    <xf numFmtId="0" fontId="25" fillId="6" borderId="2" xfId="0" applyFont="1" applyFill="1" applyBorder="1"/>
    <xf numFmtId="16" fontId="25" fillId="6" borderId="2" xfId="0" applyNumberFormat="1" applyFont="1" applyFill="1" applyBorder="1"/>
    <xf numFmtId="16" fontId="26" fillId="6" borderId="2" xfId="0" applyNumberFormat="1" applyFont="1" applyFill="1" applyBorder="1"/>
    <xf numFmtId="0" fontId="25" fillId="6" borderId="6" xfId="0" applyFont="1" applyFill="1" applyBorder="1" applyAlignment="1"/>
    <xf numFmtId="0" fontId="25" fillId="6" borderId="6" xfId="0" applyFont="1" applyFill="1" applyBorder="1" applyAlignment="1">
      <alignment vertical="top" wrapText="1"/>
    </xf>
    <xf numFmtId="0" fontId="25" fillId="6" borderId="2" xfId="0" applyFont="1" applyFill="1" applyBorder="1" applyAlignment="1"/>
    <xf numFmtId="0" fontId="4" fillId="6" borderId="1" xfId="0" applyFont="1" applyFill="1" applyBorder="1" applyAlignment="1">
      <alignment wrapText="1"/>
    </xf>
    <xf numFmtId="0" fontId="4" fillId="6" borderId="0" xfId="0" applyFont="1" applyFill="1" applyBorder="1" applyAlignment="1">
      <alignment horizontal="center"/>
    </xf>
    <xf numFmtId="0" fontId="4" fillId="6" borderId="0" xfId="0" applyFont="1" applyFill="1" applyBorder="1"/>
    <xf numFmtId="0" fontId="10" fillId="19" borderId="0" xfId="0" applyFont="1" applyFill="1" applyBorder="1"/>
    <xf numFmtId="0" fontId="1" fillId="6" borderId="0" xfId="0" applyFont="1" applyFill="1" applyBorder="1"/>
    <xf numFmtId="0" fontId="10" fillId="6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right"/>
    </xf>
    <xf numFmtId="0" fontId="10" fillId="22" borderId="2" xfId="0" applyFont="1" applyFill="1" applyBorder="1" applyAlignment="1"/>
    <xf numFmtId="0" fontId="10" fillId="22" borderId="2" xfId="0" applyFont="1" applyFill="1" applyBorder="1"/>
    <xf numFmtId="0" fontId="0" fillId="23" borderId="0" xfId="0" applyFont="1" applyFill="1" applyAlignment="1"/>
    <xf numFmtId="0" fontId="27" fillId="0" borderId="0" xfId="0" applyFont="1" applyAlignment="1"/>
    <xf numFmtId="0" fontId="25" fillId="6" borderId="6" xfId="0" applyFont="1" applyFill="1" applyBorder="1"/>
    <xf numFmtId="16" fontId="4" fillId="6" borderId="2" xfId="0" applyNumberFormat="1" applyFont="1" applyFill="1" applyBorder="1" applyAlignment="1"/>
    <xf numFmtId="0" fontId="20" fillId="24" borderId="2" xfId="0" applyFont="1" applyFill="1" applyBorder="1" applyAlignment="1"/>
    <xf numFmtId="0" fontId="4" fillId="25" borderId="2" xfId="0" applyFont="1" applyFill="1" applyBorder="1" applyAlignment="1"/>
    <xf numFmtId="0" fontId="1" fillId="26" borderId="2" xfId="0" applyFont="1" applyFill="1" applyBorder="1" applyAlignment="1"/>
    <xf numFmtId="0" fontId="1" fillId="26" borderId="2" xfId="0" applyFont="1" applyFill="1" applyBorder="1"/>
    <xf numFmtId="0" fontId="20" fillId="27" borderId="2" xfId="0" applyFont="1" applyFill="1" applyBorder="1" applyAlignment="1"/>
    <xf numFmtId="0" fontId="20" fillId="25" borderId="2" xfId="0" applyFont="1" applyFill="1" applyBorder="1" applyAlignment="1"/>
    <xf numFmtId="0" fontId="7" fillId="26" borderId="2" xfId="0" applyFont="1" applyFill="1" applyBorder="1" applyAlignment="1"/>
    <xf numFmtId="164" fontId="4" fillId="25" borderId="2" xfId="0" applyNumberFormat="1" applyFont="1" applyFill="1" applyBorder="1" applyAlignment="1"/>
    <xf numFmtId="164" fontId="1" fillId="26" borderId="2" xfId="0" applyNumberFormat="1" applyFont="1" applyFill="1" applyBorder="1" applyAlignment="1"/>
    <xf numFmtId="0" fontId="29" fillId="6" borderId="2" xfId="0" applyFont="1" applyFill="1" applyBorder="1"/>
    <xf numFmtId="0" fontId="30" fillId="0" borderId="0" xfId="0" applyFont="1" applyAlignment="1"/>
    <xf numFmtId="0" fontId="28" fillId="0" borderId="0" xfId="0" applyFont="1" applyAlignment="1"/>
    <xf numFmtId="0" fontId="25" fillId="9" borderId="2" xfId="0" applyFont="1" applyFill="1" applyBorder="1" applyAlignment="1"/>
    <xf numFmtId="0" fontId="1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3" xfId="0" applyFont="1" applyBorder="1" applyAlignment="1">
      <alignment vertical="center" wrapText="1"/>
    </xf>
    <xf numFmtId="0" fontId="3" fillId="0" borderId="5" xfId="0" applyFont="1" applyBorder="1"/>
    <xf numFmtId="0" fontId="3" fillId="0" borderId="6" xfId="0" applyFont="1" applyBorder="1"/>
    <xf numFmtId="0" fontId="1" fillId="0" borderId="4" xfId="0" applyFont="1" applyBorder="1"/>
    <xf numFmtId="0" fontId="3" fillId="0" borderId="4" xfId="0" applyFont="1" applyBorder="1"/>
    <xf numFmtId="0" fontId="6" fillId="3" borderId="7" xfId="0" applyFont="1" applyFill="1" applyBorder="1"/>
    <xf numFmtId="0" fontId="1" fillId="6" borderId="1" xfId="0" applyFont="1" applyFill="1" applyBorder="1"/>
    <xf numFmtId="0" fontId="2" fillId="0" borderId="1" xfId="0" applyFont="1" applyBorder="1"/>
    <xf numFmtId="0" fontId="8" fillId="0" borderId="8" xfId="0" applyFont="1" applyBorder="1" applyAlignment="1">
      <alignment wrapText="1"/>
    </xf>
    <xf numFmtId="0" fontId="3" fillId="0" borderId="10" xfId="0" applyFont="1" applyBorder="1"/>
    <xf numFmtId="0" fontId="1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1" fillId="0" borderId="7" xfId="0" applyFont="1" applyBorder="1"/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horizontal="center"/>
    </xf>
    <xf numFmtId="0" fontId="6" fillId="3" borderId="7" xfId="0" applyFont="1" applyFill="1" applyBorder="1" applyAlignment="1"/>
    <xf numFmtId="0" fontId="5" fillId="7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3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P1000"/>
  <sheetViews>
    <sheetView topLeftCell="A4" workbookViewId="0">
      <selection activeCell="AN11" sqref="AN11:AP24"/>
    </sheetView>
  </sheetViews>
  <sheetFormatPr defaultColWidth="12.6640625" defaultRowHeight="15.75" customHeight="1"/>
  <cols>
    <col min="1" max="1" width="27.33203125" customWidth="1"/>
    <col min="2" max="41" width="4.77734375" customWidth="1"/>
    <col min="42" max="42" width="10.33203125" customWidth="1"/>
  </cols>
  <sheetData>
    <row r="1" spans="1:42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5.75" customHeight="1">
      <c r="A2" s="2"/>
      <c r="B2" s="1"/>
      <c r="C2" s="3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1"/>
    </row>
    <row r="4" spans="1:42" ht="15.75" customHeight="1">
      <c r="A4" s="212"/>
      <c r="B4" s="204"/>
      <c r="C4" s="212"/>
      <c r="D4" s="203"/>
      <c r="E4" s="203"/>
      <c r="F4" s="203"/>
      <c r="G4" s="203"/>
      <c r="H4" s="203"/>
      <c r="I4" s="203"/>
      <c r="J4" s="203"/>
      <c r="K4" s="204"/>
      <c r="L4" s="212"/>
      <c r="M4" s="203"/>
      <c r="N4" s="203"/>
      <c r="O4" s="203"/>
      <c r="P4" s="203"/>
      <c r="Q4" s="203"/>
      <c r="R4" s="203"/>
      <c r="S4" s="203"/>
      <c r="T4" s="204"/>
      <c r="U4" s="212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4"/>
      <c r="AG4" s="212"/>
      <c r="AH4" s="203"/>
      <c r="AI4" s="203"/>
      <c r="AJ4" s="203"/>
      <c r="AK4" s="203"/>
      <c r="AL4" s="203"/>
      <c r="AM4" s="203"/>
      <c r="AN4" s="204"/>
      <c r="AO4" s="5"/>
      <c r="AP4" s="205" t="s">
        <v>1</v>
      </c>
    </row>
    <row r="5" spans="1:42" ht="15.75" customHeight="1">
      <c r="A5" s="212"/>
      <c r="B5" s="204"/>
      <c r="C5" s="202" t="s">
        <v>2</v>
      </c>
      <c r="D5" s="203"/>
      <c r="E5" s="203"/>
      <c r="F5" s="204"/>
      <c r="G5" s="212"/>
      <c r="H5" s="203"/>
      <c r="I5" s="203"/>
      <c r="J5" s="203"/>
      <c r="K5" s="204"/>
      <c r="L5" s="202" t="s">
        <v>3</v>
      </c>
      <c r="M5" s="203"/>
      <c r="N5" s="204"/>
      <c r="O5" s="212"/>
      <c r="P5" s="203"/>
      <c r="Q5" s="203"/>
      <c r="R5" s="203"/>
      <c r="S5" s="203"/>
      <c r="T5" s="204"/>
      <c r="U5" s="202" t="s">
        <v>4</v>
      </c>
      <c r="V5" s="203"/>
      <c r="W5" s="203"/>
      <c r="X5" s="204"/>
      <c r="Y5" s="212"/>
      <c r="Z5" s="203"/>
      <c r="AA5" s="203"/>
      <c r="AB5" s="204"/>
      <c r="AC5" s="212"/>
      <c r="AD5" s="203"/>
      <c r="AE5" s="203"/>
      <c r="AF5" s="204"/>
      <c r="AG5" s="202" t="s">
        <v>5</v>
      </c>
      <c r="AH5" s="203"/>
      <c r="AI5" s="203"/>
      <c r="AJ5" s="204"/>
      <c r="AK5" s="212"/>
      <c r="AL5" s="203"/>
      <c r="AM5" s="203"/>
      <c r="AN5" s="204"/>
      <c r="AO5" s="208" t="s">
        <v>6</v>
      </c>
      <c r="AP5" s="206"/>
    </row>
    <row r="6" spans="1:42" ht="15.75" customHeight="1">
      <c r="A6" s="7" t="s">
        <v>7</v>
      </c>
      <c r="B6" s="5"/>
      <c r="C6" s="202" t="s">
        <v>8</v>
      </c>
      <c r="D6" s="203"/>
      <c r="E6" s="203"/>
      <c r="F6" s="204"/>
      <c r="G6" s="202" t="s">
        <v>9</v>
      </c>
      <c r="H6" s="203"/>
      <c r="I6" s="203"/>
      <c r="J6" s="203"/>
      <c r="K6" s="204"/>
      <c r="L6" s="202" t="s">
        <v>10</v>
      </c>
      <c r="M6" s="203"/>
      <c r="N6" s="204"/>
      <c r="O6" s="202" t="s">
        <v>11</v>
      </c>
      <c r="P6" s="203"/>
      <c r="Q6" s="203"/>
      <c r="R6" s="203"/>
      <c r="S6" s="203"/>
      <c r="T6" s="204"/>
      <c r="U6" s="202" t="s">
        <v>12</v>
      </c>
      <c r="V6" s="203"/>
      <c r="W6" s="203"/>
      <c r="X6" s="204"/>
      <c r="Y6" s="202" t="s">
        <v>13</v>
      </c>
      <c r="Z6" s="203"/>
      <c r="AA6" s="203"/>
      <c r="AB6" s="204"/>
      <c r="AC6" s="202" t="s">
        <v>14</v>
      </c>
      <c r="AD6" s="203"/>
      <c r="AE6" s="203"/>
      <c r="AF6" s="204"/>
      <c r="AG6" s="202" t="s">
        <v>15</v>
      </c>
      <c r="AH6" s="203"/>
      <c r="AI6" s="203"/>
      <c r="AJ6" s="204"/>
      <c r="AK6" s="202" t="s">
        <v>16</v>
      </c>
      <c r="AL6" s="203"/>
      <c r="AM6" s="203"/>
      <c r="AN6" s="204"/>
      <c r="AO6" s="209"/>
      <c r="AP6" s="206"/>
    </row>
    <row r="7" spans="1:42" ht="15.75" customHeight="1">
      <c r="A7" s="7"/>
      <c r="B7" s="6"/>
      <c r="C7" s="8" t="s">
        <v>17</v>
      </c>
      <c r="D7" s="9"/>
      <c r="E7" s="9"/>
      <c r="F7" s="10"/>
      <c r="G7" s="8" t="s">
        <v>17</v>
      </c>
      <c r="H7" s="9"/>
      <c r="I7" s="9"/>
      <c r="J7" s="9"/>
      <c r="K7" s="5"/>
      <c r="L7" s="9" t="s">
        <v>17</v>
      </c>
      <c r="M7" s="9"/>
      <c r="N7" s="10"/>
      <c r="O7" s="8" t="s">
        <v>17</v>
      </c>
      <c r="P7" s="9"/>
      <c r="Q7" s="9"/>
      <c r="R7" s="9"/>
      <c r="S7" s="9"/>
      <c r="T7" s="5"/>
      <c r="U7" s="5" t="s">
        <v>17</v>
      </c>
      <c r="V7" s="9"/>
      <c r="W7" s="9"/>
      <c r="X7" s="10"/>
      <c r="Y7" s="8" t="s">
        <v>17</v>
      </c>
      <c r="Z7" s="9"/>
      <c r="AA7" s="9"/>
      <c r="AB7" s="10"/>
      <c r="AC7" s="8" t="s">
        <v>17</v>
      </c>
      <c r="AD7" s="9"/>
      <c r="AE7" s="9"/>
      <c r="AF7" s="6"/>
      <c r="AG7" s="8" t="s">
        <v>17</v>
      </c>
      <c r="AH7" s="9"/>
      <c r="AI7" s="9"/>
      <c r="AJ7" s="10"/>
      <c r="AK7" s="8" t="s">
        <v>17</v>
      </c>
      <c r="AL7" s="9"/>
      <c r="AM7" s="9"/>
      <c r="AN7" s="5"/>
      <c r="AO7" s="204"/>
      <c r="AP7" s="206"/>
    </row>
    <row r="8" spans="1:42" ht="13.2">
      <c r="A8" s="11" t="s">
        <v>18</v>
      </c>
      <c r="B8" s="12" t="s">
        <v>19</v>
      </c>
      <c r="C8" s="12">
        <v>1</v>
      </c>
      <c r="D8" s="12">
        <v>2</v>
      </c>
      <c r="E8" s="12">
        <v>3</v>
      </c>
      <c r="F8" s="12">
        <v>4</v>
      </c>
      <c r="G8" s="12">
        <v>5</v>
      </c>
      <c r="H8" s="12">
        <v>6</v>
      </c>
      <c r="I8" s="12">
        <v>7</v>
      </c>
      <c r="J8" s="12">
        <v>8</v>
      </c>
      <c r="K8" s="12"/>
      <c r="L8" s="12">
        <v>9</v>
      </c>
      <c r="M8" s="12">
        <v>10</v>
      </c>
      <c r="N8" s="12">
        <v>11</v>
      </c>
      <c r="O8" s="12">
        <v>12</v>
      </c>
      <c r="P8" s="12">
        <v>13</v>
      </c>
      <c r="Q8" s="12">
        <v>14</v>
      </c>
      <c r="R8" s="12">
        <v>15</v>
      </c>
      <c r="S8" s="12">
        <v>16</v>
      </c>
      <c r="T8" s="12"/>
      <c r="U8" s="12">
        <v>17</v>
      </c>
      <c r="V8" s="12">
        <v>18</v>
      </c>
      <c r="W8" s="12">
        <v>19</v>
      </c>
      <c r="X8" s="12">
        <v>20</v>
      </c>
      <c r="Y8" s="12">
        <v>21</v>
      </c>
      <c r="Z8" s="12" t="s">
        <v>20</v>
      </c>
      <c r="AA8" s="12">
        <v>22</v>
      </c>
      <c r="AB8" s="12">
        <v>23</v>
      </c>
      <c r="AC8" s="12">
        <v>24</v>
      </c>
      <c r="AD8" s="12">
        <v>25</v>
      </c>
      <c r="AE8" s="12">
        <v>26</v>
      </c>
      <c r="AF8" s="12"/>
      <c r="AG8" s="12">
        <v>27</v>
      </c>
      <c r="AH8" s="12">
        <v>28</v>
      </c>
      <c r="AI8" s="12">
        <v>29</v>
      </c>
      <c r="AJ8" s="12">
        <v>30</v>
      </c>
      <c r="AK8" s="12">
        <v>31</v>
      </c>
      <c r="AL8" s="12">
        <v>32</v>
      </c>
      <c r="AM8" s="12">
        <v>33</v>
      </c>
      <c r="AN8" s="12"/>
      <c r="AO8" s="12"/>
      <c r="AP8" s="207"/>
    </row>
    <row r="9" spans="1:42" ht="15.75" customHeight="1">
      <c r="A9" s="210" t="s">
        <v>21</v>
      </c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4"/>
      <c r="AP9" s="13"/>
    </row>
    <row r="10" spans="1:42" ht="15.75" customHeight="1">
      <c r="A10" s="14" t="s">
        <v>22</v>
      </c>
      <c r="B10" s="211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4"/>
    </row>
    <row r="11" spans="1:42" ht="15.75" customHeight="1">
      <c r="A11" s="16" t="s">
        <v>23</v>
      </c>
      <c r="B11" s="17"/>
      <c r="C11" s="18"/>
      <c r="D11" s="18"/>
      <c r="E11" s="18"/>
      <c r="F11" s="18"/>
      <c r="G11" s="19"/>
      <c r="H11" s="18"/>
      <c r="I11" s="20"/>
      <c r="J11" s="18"/>
      <c r="K11" s="21"/>
      <c r="L11" s="18"/>
      <c r="M11" s="18"/>
      <c r="N11" s="18"/>
      <c r="O11" s="18"/>
      <c r="P11" s="18"/>
      <c r="Q11" s="17"/>
      <c r="R11" s="18"/>
      <c r="S11" s="18"/>
      <c r="T11" s="21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21"/>
      <c r="AG11" s="19"/>
      <c r="AH11" s="17"/>
      <c r="AI11" s="19"/>
      <c r="AJ11" s="17"/>
      <c r="AK11" s="17"/>
      <c r="AL11" s="19"/>
      <c r="AM11" s="17"/>
      <c r="AN11" s="21"/>
      <c r="AO11" s="22"/>
      <c r="AP11" s="23"/>
    </row>
    <row r="12" spans="1:42" ht="15.75" customHeight="1">
      <c r="A12" s="24" t="s">
        <v>24</v>
      </c>
      <c r="B12" s="17"/>
      <c r="C12" s="18"/>
      <c r="D12" s="18"/>
      <c r="E12" s="18"/>
      <c r="F12" s="18"/>
      <c r="G12" s="18"/>
      <c r="H12" s="18"/>
      <c r="I12" s="18"/>
      <c r="J12" s="18"/>
      <c r="K12" s="21"/>
      <c r="L12" s="18"/>
      <c r="M12" s="18"/>
      <c r="N12" s="18"/>
      <c r="O12" s="18"/>
      <c r="P12" s="18"/>
      <c r="Q12" s="17"/>
      <c r="R12" s="18"/>
      <c r="S12" s="20"/>
      <c r="T12" s="21"/>
      <c r="U12" s="17"/>
      <c r="V12" s="17"/>
      <c r="W12" s="17"/>
      <c r="X12" s="17"/>
      <c r="Y12" s="17"/>
      <c r="Z12" s="17"/>
      <c r="AA12" s="17"/>
      <c r="AB12" s="17"/>
      <c r="AC12" s="19"/>
      <c r="AD12" s="17"/>
      <c r="AE12" s="17"/>
      <c r="AF12" s="21"/>
      <c r="AG12" s="17"/>
      <c r="AH12" s="17"/>
      <c r="AI12" s="17"/>
      <c r="AJ12" s="17"/>
      <c r="AK12" s="19"/>
      <c r="AL12" s="19"/>
      <c r="AM12" s="17"/>
      <c r="AN12" s="21"/>
      <c r="AO12" s="22"/>
      <c r="AP12" s="25"/>
    </row>
    <row r="13" spans="1:42" ht="15.75" customHeight="1">
      <c r="A13" s="24" t="s">
        <v>25</v>
      </c>
      <c r="B13" s="17"/>
      <c r="C13" s="18"/>
      <c r="D13" s="18"/>
      <c r="E13" s="18"/>
      <c r="F13" s="18"/>
      <c r="G13" s="18"/>
      <c r="H13" s="18"/>
      <c r="I13" s="18"/>
      <c r="J13" s="18"/>
      <c r="K13" s="21"/>
      <c r="L13" s="18"/>
      <c r="M13" s="18"/>
      <c r="N13" s="18"/>
      <c r="O13" s="18"/>
      <c r="P13" s="18"/>
      <c r="Q13" s="17"/>
      <c r="R13" s="18"/>
      <c r="S13" s="18"/>
      <c r="T13" s="21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21"/>
      <c r="AG13" s="17"/>
      <c r="AH13" s="17"/>
      <c r="AI13" s="19"/>
      <c r="AJ13" s="19"/>
      <c r="AK13" s="19"/>
      <c r="AL13" s="17"/>
      <c r="AM13" s="17"/>
      <c r="AN13" s="21"/>
      <c r="AO13" s="22"/>
      <c r="AP13" s="23"/>
    </row>
    <row r="14" spans="1:42" ht="15.75" customHeight="1">
      <c r="A14" s="26" t="s">
        <v>26</v>
      </c>
      <c r="B14" s="17"/>
      <c r="C14" s="18"/>
      <c r="D14" s="18"/>
      <c r="E14" s="18"/>
      <c r="F14" s="17"/>
      <c r="G14" s="18"/>
      <c r="H14" s="17"/>
      <c r="I14" s="18"/>
      <c r="J14" s="18"/>
      <c r="K14" s="21"/>
      <c r="L14" s="18"/>
      <c r="M14" s="18"/>
      <c r="N14" s="18"/>
      <c r="O14" s="18"/>
      <c r="P14" s="18"/>
      <c r="Q14" s="18"/>
      <c r="R14" s="17"/>
      <c r="S14" s="18"/>
      <c r="T14" s="21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21"/>
      <c r="AG14" s="17"/>
      <c r="AH14" s="17"/>
      <c r="AI14" s="17"/>
      <c r="AJ14" s="17"/>
      <c r="AK14" s="17"/>
      <c r="AL14" s="17"/>
      <c r="AM14" s="17"/>
      <c r="AN14" s="21"/>
      <c r="AO14" s="22"/>
      <c r="AP14" s="23"/>
    </row>
    <row r="15" spans="1:42" ht="15.75" customHeight="1">
      <c r="A15" s="26" t="s">
        <v>27</v>
      </c>
      <c r="B15" s="17"/>
      <c r="C15" s="18"/>
      <c r="D15" s="18"/>
      <c r="E15" s="18"/>
      <c r="F15" s="17"/>
      <c r="G15" s="18"/>
      <c r="H15" s="17"/>
      <c r="I15" s="18"/>
      <c r="J15" s="18"/>
      <c r="K15" s="21"/>
      <c r="L15" s="18"/>
      <c r="M15" s="18"/>
      <c r="N15" s="18"/>
      <c r="O15" s="18"/>
      <c r="P15" s="18"/>
      <c r="Q15" s="18"/>
      <c r="R15" s="17"/>
      <c r="S15" s="18"/>
      <c r="T15" s="21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21"/>
      <c r="AG15" s="17"/>
      <c r="AH15" s="17"/>
      <c r="AI15" s="17"/>
      <c r="AJ15" s="17"/>
      <c r="AK15" s="17"/>
      <c r="AL15" s="17"/>
      <c r="AM15" s="19"/>
      <c r="AN15" s="21"/>
      <c r="AO15" s="22"/>
      <c r="AP15" s="23"/>
    </row>
    <row r="16" spans="1:42" ht="15.75" customHeight="1">
      <c r="A16" s="16" t="s">
        <v>28</v>
      </c>
      <c r="B16" s="17"/>
      <c r="C16" s="18"/>
      <c r="D16" s="18"/>
      <c r="E16" s="18"/>
      <c r="F16" s="17"/>
      <c r="G16" s="18"/>
      <c r="H16" s="17"/>
      <c r="I16" s="18"/>
      <c r="J16" s="18"/>
      <c r="K16" s="21"/>
      <c r="L16" s="18"/>
      <c r="M16" s="18"/>
      <c r="N16" s="18"/>
      <c r="O16" s="18"/>
      <c r="P16" s="18"/>
      <c r="Q16" s="18"/>
      <c r="R16" s="17"/>
      <c r="S16" s="18"/>
      <c r="T16" s="21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21"/>
      <c r="AG16" s="17"/>
      <c r="AH16" s="17"/>
      <c r="AI16" s="17"/>
      <c r="AJ16" s="17"/>
      <c r="AK16" s="17"/>
      <c r="AL16" s="17"/>
      <c r="AM16" s="19"/>
      <c r="AN16" s="21"/>
      <c r="AO16" s="22"/>
      <c r="AP16" s="23"/>
    </row>
    <row r="17" spans="1:42" ht="15.75" customHeight="1">
      <c r="A17" s="16" t="s">
        <v>30</v>
      </c>
      <c r="B17" s="17"/>
      <c r="C17" s="18"/>
      <c r="D17" s="17"/>
      <c r="E17" s="18"/>
      <c r="F17" s="27"/>
      <c r="G17" s="18"/>
      <c r="H17" s="18"/>
      <c r="I17" s="17"/>
      <c r="J17" s="18"/>
      <c r="K17" s="21"/>
      <c r="L17" s="18"/>
      <c r="M17" s="18"/>
      <c r="N17" s="17"/>
      <c r="O17" s="17"/>
      <c r="P17" s="18"/>
      <c r="Q17" s="17"/>
      <c r="R17" s="17"/>
      <c r="S17" s="18"/>
      <c r="T17" s="21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21"/>
      <c r="AG17" s="17"/>
      <c r="AH17" s="19"/>
      <c r="AI17" s="17"/>
      <c r="AJ17" s="17"/>
      <c r="AK17" s="17"/>
      <c r="AL17" s="17"/>
      <c r="AM17" s="19"/>
      <c r="AN17" s="21"/>
      <c r="AO17" s="22"/>
      <c r="AP17" s="23"/>
    </row>
    <row r="18" spans="1:42" ht="15.75" customHeight="1">
      <c r="A18" s="26" t="s">
        <v>31</v>
      </c>
      <c r="B18" s="17"/>
      <c r="C18" s="18"/>
      <c r="D18" s="18"/>
      <c r="E18" s="18"/>
      <c r="F18" s="17"/>
      <c r="G18" s="18"/>
      <c r="H18" s="17"/>
      <c r="I18" s="18"/>
      <c r="J18" s="18"/>
      <c r="K18" s="21"/>
      <c r="L18" s="18"/>
      <c r="M18" s="18"/>
      <c r="N18" s="17"/>
      <c r="O18" s="17"/>
      <c r="P18" s="18"/>
      <c r="Q18" s="18"/>
      <c r="R18" s="18"/>
      <c r="S18" s="17"/>
      <c r="T18" s="21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21"/>
      <c r="AG18" s="17"/>
      <c r="AH18" s="17"/>
      <c r="AI18" s="17"/>
      <c r="AJ18" s="17"/>
      <c r="AK18" s="17"/>
      <c r="AL18" s="17"/>
      <c r="AM18" s="17"/>
      <c r="AN18" s="21"/>
      <c r="AO18" s="22"/>
      <c r="AP18" s="23"/>
    </row>
    <row r="19" spans="1:42" ht="15.75" customHeight="1">
      <c r="A19" s="26" t="s">
        <v>32</v>
      </c>
      <c r="B19" s="17"/>
      <c r="C19" s="18"/>
      <c r="D19" s="18"/>
      <c r="E19" s="18"/>
      <c r="F19" s="18"/>
      <c r="G19" s="18"/>
      <c r="H19" s="18"/>
      <c r="I19" s="17"/>
      <c r="J19" s="18"/>
      <c r="K19" s="21"/>
      <c r="L19" s="18"/>
      <c r="M19" s="18"/>
      <c r="N19" s="17"/>
      <c r="O19" s="17"/>
      <c r="P19" s="18"/>
      <c r="Q19" s="17"/>
      <c r="R19" s="17"/>
      <c r="S19" s="18"/>
      <c r="T19" s="21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21"/>
      <c r="AG19" s="17"/>
      <c r="AH19" s="17"/>
      <c r="AI19" s="17"/>
      <c r="AJ19" s="17"/>
      <c r="AK19" s="17"/>
      <c r="AL19" s="19"/>
      <c r="AM19" s="17"/>
      <c r="AN19" s="21"/>
      <c r="AO19" s="22"/>
      <c r="AP19" s="23"/>
    </row>
    <row r="20" spans="1:42" ht="15.75" customHeight="1">
      <c r="A20" s="26" t="s">
        <v>33</v>
      </c>
      <c r="B20" s="17"/>
      <c r="C20" s="18"/>
      <c r="D20" s="18"/>
      <c r="E20" s="18"/>
      <c r="F20" s="18"/>
      <c r="G20" s="18"/>
      <c r="H20" s="17"/>
      <c r="I20" s="17"/>
      <c r="J20" s="18"/>
      <c r="K20" s="21"/>
      <c r="L20" s="18"/>
      <c r="M20" s="18"/>
      <c r="N20" s="17"/>
      <c r="O20" s="17"/>
      <c r="P20" s="18"/>
      <c r="Q20" s="18"/>
      <c r="R20" s="17"/>
      <c r="S20" s="18"/>
      <c r="T20" s="21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21"/>
      <c r="AG20" s="17"/>
      <c r="AH20" s="17"/>
      <c r="AI20" s="17"/>
      <c r="AJ20" s="17"/>
      <c r="AK20" s="17"/>
      <c r="AL20" s="17"/>
      <c r="AM20" s="19"/>
      <c r="AN20" s="21"/>
      <c r="AO20" s="22"/>
      <c r="AP20" s="23"/>
    </row>
    <row r="21" spans="1:42" ht="15.75" customHeight="1">
      <c r="A21" s="16" t="s">
        <v>34</v>
      </c>
      <c r="B21" s="17"/>
      <c r="C21" s="18"/>
      <c r="D21" s="18"/>
      <c r="E21" s="18"/>
      <c r="F21" s="18"/>
      <c r="G21" s="18"/>
      <c r="H21" s="18"/>
      <c r="I21" s="18"/>
      <c r="J21" s="18"/>
      <c r="K21" s="21"/>
      <c r="L21" s="18"/>
      <c r="M21" s="18"/>
      <c r="N21" s="18"/>
      <c r="O21" s="17"/>
      <c r="P21" s="18"/>
      <c r="Q21" s="17"/>
      <c r="R21" s="18"/>
      <c r="S21" s="18"/>
      <c r="T21" s="21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21"/>
      <c r="AG21" s="17"/>
      <c r="AH21" s="17"/>
      <c r="AI21" s="17"/>
      <c r="AJ21" s="17"/>
      <c r="AK21" s="17"/>
      <c r="AL21" s="17"/>
      <c r="AM21" s="17"/>
      <c r="AN21" s="21"/>
      <c r="AO21" s="22"/>
      <c r="AP21" s="25"/>
    </row>
    <row r="22" spans="1:42" ht="15.75" customHeight="1">
      <c r="A22" s="16"/>
      <c r="B22" s="17"/>
      <c r="C22" s="18"/>
      <c r="D22" s="18"/>
      <c r="E22" s="28"/>
      <c r="F22" s="18"/>
      <c r="G22" s="18"/>
      <c r="H22" s="17"/>
      <c r="I22" s="18"/>
      <c r="J22" s="18"/>
      <c r="K22" s="21"/>
      <c r="L22" s="18"/>
      <c r="M22" s="18"/>
      <c r="N22" s="18"/>
      <c r="O22" s="18"/>
      <c r="P22" s="18"/>
      <c r="Q22" s="18"/>
      <c r="R22" s="17"/>
      <c r="S22" s="18"/>
      <c r="T22" s="29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29"/>
      <c r="AG22" s="17"/>
      <c r="AH22" s="17"/>
      <c r="AI22" s="17"/>
      <c r="AJ22" s="17"/>
      <c r="AK22" s="17"/>
      <c r="AL22" s="17"/>
      <c r="AM22" s="17"/>
      <c r="AN22" s="29"/>
      <c r="AO22" s="22"/>
      <c r="AP22" s="30"/>
    </row>
    <row r="23" spans="1:42" ht="15.75" customHeight="1">
      <c r="A23" s="16"/>
      <c r="B23" s="17"/>
      <c r="C23" s="18"/>
      <c r="D23" s="18"/>
      <c r="E23" s="18"/>
      <c r="F23" s="18"/>
      <c r="G23" s="18"/>
      <c r="H23" s="18"/>
      <c r="I23" s="17"/>
      <c r="J23" s="18"/>
      <c r="K23" s="21"/>
      <c r="L23" s="18"/>
      <c r="M23" s="18"/>
      <c r="N23" s="18"/>
      <c r="O23" s="18"/>
      <c r="P23" s="18"/>
      <c r="Q23" s="18"/>
      <c r="R23" s="18"/>
      <c r="S23" s="17"/>
      <c r="T23" s="29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29"/>
      <c r="AG23" s="17"/>
      <c r="AH23" s="17"/>
      <c r="AI23" s="17"/>
      <c r="AJ23" s="17"/>
      <c r="AK23" s="17"/>
      <c r="AL23" s="17"/>
      <c r="AM23" s="17"/>
      <c r="AN23" s="29"/>
      <c r="AO23" s="22"/>
      <c r="AP23" s="30"/>
    </row>
    <row r="24" spans="1:42" ht="15.75" customHeight="1">
      <c r="A24" s="16"/>
      <c r="B24" s="17"/>
      <c r="C24" s="18"/>
      <c r="D24" s="18"/>
      <c r="E24" s="17"/>
      <c r="F24" s="18"/>
      <c r="G24" s="18"/>
      <c r="H24" s="17"/>
      <c r="I24" s="18"/>
      <c r="J24" s="18"/>
      <c r="K24" s="21"/>
      <c r="L24" s="18"/>
      <c r="M24" s="18"/>
      <c r="N24" s="18"/>
      <c r="O24" s="18"/>
      <c r="P24" s="17"/>
      <c r="Q24" s="18"/>
      <c r="R24" s="17"/>
      <c r="S24" s="18"/>
      <c r="T24" s="29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29"/>
      <c r="AG24" s="17"/>
      <c r="AH24" s="17"/>
      <c r="AI24" s="17"/>
      <c r="AJ24" s="17"/>
      <c r="AK24" s="17"/>
      <c r="AL24" s="17"/>
      <c r="AM24" s="17"/>
      <c r="AN24" s="29"/>
      <c r="AO24" s="22"/>
      <c r="AP24" s="30"/>
    </row>
    <row r="25" spans="1:42" ht="15.75" customHeight="1">
      <c r="A25" s="24" t="s">
        <v>35</v>
      </c>
      <c r="B25" s="17" t="s">
        <v>36</v>
      </c>
      <c r="C25" s="31" t="s">
        <v>37</v>
      </c>
      <c r="D25" s="32"/>
      <c r="E25" s="15"/>
      <c r="F25" s="32"/>
      <c r="G25" s="18"/>
      <c r="H25" s="18"/>
      <c r="I25" s="17"/>
      <c r="J25" s="18"/>
      <c r="K25" s="21"/>
      <c r="L25" s="18"/>
      <c r="M25" s="18"/>
      <c r="N25" s="18"/>
      <c r="O25" s="18"/>
      <c r="P25" s="18"/>
      <c r="Q25" s="17"/>
      <c r="R25" s="18"/>
      <c r="S25" s="18"/>
      <c r="T25" s="29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29"/>
      <c r="AG25" s="17"/>
      <c r="AH25" s="17"/>
      <c r="AI25" s="17"/>
      <c r="AJ25" s="17"/>
      <c r="AK25" s="17"/>
      <c r="AL25" s="17"/>
      <c r="AM25" s="17"/>
      <c r="AN25" s="29"/>
      <c r="AO25" s="22"/>
      <c r="AP25" s="30"/>
    </row>
    <row r="26" spans="1:42" ht="15.75" customHeight="1">
      <c r="A26" s="16" t="s">
        <v>38</v>
      </c>
      <c r="B26" s="19">
        <v>33</v>
      </c>
      <c r="C26" s="31" t="s">
        <v>39</v>
      </c>
      <c r="D26" s="18"/>
      <c r="E26" s="18"/>
      <c r="F26" s="18"/>
      <c r="G26" s="18"/>
      <c r="H26" s="18"/>
      <c r="I26" s="17"/>
      <c r="J26" s="18"/>
      <c r="K26" s="21"/>
      <c r="L26" s="18"/>
      <c r="M26" s="18"/>
      <c r="N26" s="18"/>
      <c r="O26" s="18"/>
      <c r="P26" s="17"/>
      <c r="Q26" s="18"/>
      <c r="R26" s="18"/>
      <c r="S26" s="18"/>
      <c r="T26" s="29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29"/>
      <c r="AG26" s="17"/>
      <c r="AH26" s="17"/>
      <c r="AI26" s="17"/>
      <c r="AJ26" s="17"/>
      <c r="AK26" s="17"/>
      <c r="AL26" s="17"/>
      <c r="AM26" s="17"/>
      <c r="AN26" s="29"/>
      <c r="AO26" s="22"/>
      <c r="AP26" s="30"/>
    </row>
    <row r="27" spans="1:42" ht="15.75" customHeight="1">
      <c r="A27" s="16" t="s">
        <v>40</v>
      </c>
      <c r="B27" s="19">
        <v>66</v>
      </c>
      <c r="C27" s="31" t="s">
        <v>41</v>
      </c>
      <c r="D27" s="18"/>
      <c r="E27" s="18"/>
      <c r="F27" s="18"/>
      <c r="G27" s="18"/>
      <c r="H27" s="18"/>
      <c r="I27" s="18"/>
      <c r="J27" s="18"/>
      <c r="K27" s="21"/>
      <c r="L27" s="18"/>
      <c r="M27" s="18"/>
      <c r="N27" s="18"/>
      <c r="O27" s="18"/>
      <c r="P27" s="18"/>
      <c r="Q27" s="18"/>
      <c r="R27" s="17"/>
      <c r="S27" s="18"/>
      <c r="T27" s="29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29"/>
      <c r="AG27" s="17"/>
      <c r="AH27" s="17"/>
      <c r="AI27" s="17"/>
      <c r="AJ27" s="17"/>
      <c r="AK27" s="17"/>
      <c r="AL27" s="17"/>
      <c r="AM27" s="17"/>
      <c r="AN27" s="29"/>
      <c r="AO27" s="22"/>
      <c r="AP27" s="30"/>
    </row>
    <row r="28" spans="1:42" ht="15.75" customHeight="1">
      <c r="A28" s="16" t="s">
        <v>42</v>
      </c>
      <c r="B28" s="19">
        <v>99</v>
      </c>
      <c r="C28" s="33" t="s">
        <v>43</v>
      </c>
      <c r="D28" s="18"/>
      <c r="E28" s="18"/>
      <c r="F28" s="18"/>
      <c r="G28" s="18"/>
      <c r="H28" s="18"/>
      <c r="I28" s="18"/>
      <c r="J28" s="18"/>
      <c r="K28" s="21"/>
      <c r="L28" s="18"/>
      <c r="M28" s="17"/>
      <c r="N28" s="18"/>
      <c r="O28" s="18"/>
      <c r="P28" s="18"/>
      <c r="Q28" s="18"/>
      <c r="R28" s="18"/>
      <c r="S28" s="18"/>
      <c r="T28" s="29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29"/>
      <c r="AG28" s="17"/>
      <c r="AH28" s="17"/>
      <c r="AI28" s="17"/>
      <c r="AJ28" s="17"/>
      <c r="AK28" s="17"/>
      <c r="AL28" s="17"/>
      <c r="AM28" s="17"/>
      <c r="AN28" s="29"/>
      <c r="AO28" s="22"/>
      <c r="AP28" s="30"/>
    </row>
    <row r="29" spans="1:42" ht="14.4">
      <c r="A29" s="16" t="s">
        <v>44</v>
      </c>
      <c r="B29" s="19">
        <v>132</v>
      </c>
      <c r="C29" s="33" t="s">
        <v>45</v>
      </c>
      <c r="D29" s="18"/>
      <c r="E29" s="18"/>
      <c r="F29" s="18"/>
      <c r="G29" s="17"/>
      <c r="H29" s="34"/>
      <c r="I29" s="18"/>
      <c r="J29" s="18"/>
      <c r="K29" s="21"/>
      <c r="L29" s="18"/>
      <c r="M29" s="18"/>
      <c r="N29" s="18"/>
      <c r="O29" s="18"/>
      <c r="P29" s="17"/>
      <c r="Q29" s="18"/>
      <c r="R29" s="18"/>
      <c r="S29" s="18"/>
      <c r="T29" s="29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29"/>
      <c r="AG29" s="17"/>
      <c r="AH29" s="17"/>
      <c r="AI29" s="17"/>
      <c r="AJ29" s="17"/>
      <c r="AK29" s="17"/>
      <c r="AL29" s="17"/>
      <c r="AM29" s="17"/>
      <c r="AN29" s="29"/>
      <c r="AO29" s="22"/>
      <c r="AP29" s="30"/>
    </row>
    <row r="30" spans="1:42" ht="14.4">
      <c r="A30" s="16"/>
      <c r="B30" s="17"/>
      <c r="C30" s="18"/>
      <c r="D30" s="18"/>
      <c r="E30" s="18"/>
      <c r="F30" s="18"/>
      <c r="G30" s="18"/>
      <c r="H30" s="18"/>
      <c r="I30" s="18"/>
      <c r="J30" s="18"/>
      <c r="K30" s="21"/>
      <c r="L30" s="18"/>
      <c r="M30" s="18"/>
      <c r="N30" s="18"/>
      <c r="O30" s="18"/>
      <c r="P30" s="17"/>
      <c r="Q30" s="18"/>
      <c r="R30" s="18"/>
      <c r="S30" s="18"/>
      <c r="T30" s="29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29"/>
      <c r="AG30" s="17"/>
      <c r="AH30" s="17"/>
      <c r="AI30" s="17"/>
      <c r="AJ30" s="17"/>
      <c r="AK30" s="17"/>
      <c r="AL30" s="17"/>
      <c r="AM30" s="17"/>
      <c r="AN30" s="29"/>
      <c r="AO30" s="22"/>
      <c r="AP30" s="30"/>
    </row>
    <row r="31" spans="1:42" ht="14.4">
      <c r="A31" s="16" t="s">
        <v>46</v>
      </c>
      <c r="B31" s="17"/>
      <c r="C31" s="18"/>
      <c r="D31" s="17"/>
      <c r="E31" s="35">
        <v>45552</v>
      </c>
      <c r="F31" s="18"/>
      <c r="G31" s="18"/>
      <c r="H31" s="18"/>
      <c r="I31" s="18"/>
      <c r="J31" s="18"/>
      <c r="K31" s="21"/>
      <c r="L31" s="18"/>
      <c r="M31" s="18"/>
      <c r="N31" s="18"/>
      <c r="O31" s="18"/>
      <c r="P31" s="18"/>
      <c r="Q31" s="18"/>
      <c r="R31" s="17"/>
      <c r="S31" s="17"/>
      <c r="T31" s="29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29"/>
      <c r="AG31" s="17"/>
      <c r="AH31" s="17"/>
      <c r="AI31" s="17"/>
      <c r="AJ31" s="17"/>
      <c r="AK31" s="17"/>
      <c r="AL31" s="17"/>
      <c r="AM31" s="17"/>
      <c r="AN31" s="29"/>
      <c r="AO31" s="22"/>
      <c r="AP31" s="30"/>
    </row>
    <row r="32" spans="1:42" ht="14.4">
      <c r="A32" s="36"/>
      <c r="B32" s="17"/>
      <c r="C32" s="18"/>
      <c r="D32" s="18"/>
      <c r="E32" s="18"/>
      <c r="F32" s="18"/>
      <c r="G32" s="18"/>
      <c r="H32" s="18"/>
      <c r="I32" s="18"/>
      <c r="J32" s="18"/>
      <c r="K32" s="21"/>
      <c r="L32" s="18"/>
      <c r="M32" s="18"/>
      <c r="N32" s="18"/>
      <c r="O32" s="18"/>
      <c r="P32" s="17"/>
      <c r="Q32" s="18"/>
      <c r="R32" s="18"/>
      <c r="S32" s="18"/>
      <c r="T32" s="29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29"/>
      <c r="AG32" s="17"/>
      <c r="AH32" s="17"/>
      <c r="AI32" s="17"/>
      <c r="AJ32" s="17"/>
      <c r="AK32" s="17"/>
      <c r="AL32" s="17"/>
      <c r="AM32" s="17"/>
      <c r="AN32" s="29"/>
      <c r="AO32" s="22"/>
      <c r="AP32" s="30"/>
    </row>
    <row r="33" spans="1:42" ht="14.4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37"/>
    </row>
    <row r="34" spans="1:42" ht="14.4">
      <c r="A34" s="3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37"/>
    </row>
    <row r="35" spans="1:42" ht="14.4">
      <c r="A35" s="39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</row>
    <row r="36" spans="1:42" ht="14.4">
      <c r="A36" s="40"/>
      <c r="B36" s="1"/>
      <c r="C36" s="1"/>
      <c r="D36" s="1"/>
      <c r="E36" s="1"/>
      <c r="F36" s="1"/>
      <c r="G36" s="1"/>
      <c r="H36" s="1"/>
      <c r="I36" s="1"/>
      <c r="J36" s="1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</row>
    <row r="37" spans="1:42" ht="14.4">
      <c r="A37" s="40"/>
      <c r="B37" s="1"/>
      <c r="C37" s="1"/>
      <c r="D37" s="1"/>
      <c r="E37" s="1"/>
      <c r="F37" s="1"/>
      <c r="G37" s="1"/>
      <c r="H37" s="1"/>
      <c r="I37" s="1"/>
      <c r="J37" s="1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</row>
    <row r="38" spans="1:42" ht="14.4">
      <c r="A38" s="40"/>
      <c r="B38" s="1"/>
      <c r="C38" s="1"/>
      <c r="D38" s="1"/>
      <c r="E38" s="1"/>
      <c r="F38" s="1"/>
      <c r="G38" s="1"/>
      <c r="H38" s="1"/>
      <c r="I38" s="1"/>
      <c r="J38" s="1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</row>
    <row r="39" spans="1:42" ht="14.4">
      <c r="A39" s="40"/>
      <c r="B39" s="1"/>
      <c r="C39" s="1"/>
      <c r="D39" s="1"/>
      <c r="E39" s="1"/>
      <c r="F39" s="1"/>
      <c r="G39" s="1"/>
      <c r="H39" s="1"/>
      <c r="I39" s="1"/>
      <c r="J39" s="1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</row>
    <row r="40" spans="1:42" ht="14.4">
      <c r="A40" s="40"/>
      <c r="B40" s="1"/>
      <c r="C40" s="1"/>
      <c r="D40" s="1"/>
      <c r="E40" s="1"/>
      <c r="F40" s="1"/>
      <c r="G40" s="1"/>
      <c r="H40" s="1"/>
      <c r="I40" s="1"/>
      <c r="J40" s="1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</row>
    <row r="41" spans="1:42" ht="14.4">
      <c r="A41" s="40"/>
      <c r="B41" s="1"/>
      <c r="C41" s="1"/>
      <c r="D41" s="1"/>
      <c r="E41" s="1"/>
      <c r="F41" s="1"/>
      <c r="G41" s="1"/>
      <c r="H41" s="37"/>
      <c r="I41" s="37"/>
      <c r="J41" s="1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</row>
    <row r="42" spans="1:42" ht="14.4">
      <c r="A42" s="40"/>
      <c r="B42" s="1"/>
      <c r="C42" s="1"/>
      <c r="D42" s="1"/>
      <c r="E42" s="1"/>
      <c r="F42" s="1"/>
      <c r="G42" s="1"/>
      <c r="H42" s="1"/>
      <c r="I42" s="1"/>
      <c r="J42" s="1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</row>
    <row r="43" spans="1:42" ht="14.4">
      <c r="A43" s="41"/>
      <c r="B43" s="41"/>
      <c r="C43" s="41"/>
      <c r="D43" s="41"/>
      <c r="E43" s="1"/>
      <c r="F43" s="1"/>
      <c r="G43" s="1"/>
      <c r="H43" s="1"/>
      <c r="I43" s="1"/>
      <c r="J43" s="1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</row>
    <row r="44" spans="1:42" ht="14.4">
      <c r="A44" s="42"/>
      <c r="B44" s="43"/>
      <c r="C44" s="213"/>
      <c r="D44" s="214"/>
      <c r="E44" s="1"/>
      <c r="F44" s="1"/>
      <c r="G44" s="1"/>
      <c r="H44" s="1"/>
      <c r="I44" s="1"/>
      <c r="J44" s="1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</row>
    <row r="45" spans="1:42" ht="14.4">
      <c r="A45" s="44"/>
      <c r="B45" s="45"/>
      <c r="C45" s="46"/>
      <c r="D45" s="47"/>
      <c r="E45" s="1"/>
      <c r="F45" s="1"/>
      <c r="G45" s="1"/>
      <c r="H45" s="1"/>
      <c r="I45" s="1"/>
      <c r="J45" s="1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</row>
    <row r="46" spans="1:42" ht="14.4">
      <c r="A46" s="44"/>
      <c r="B46" s="48"/>
      <c r="C46" s="46"/>
      <c r="D46" s="49"/>
      <c r="E46" s="1"/>
      <c r="F46" s="1"/>
      <c r="G46" s="1"/>
      <c r="H46" s="1"/>
      <c r="I46" s="1"/>
      <c r="J46" s="1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</row>
    <row r="47" spans="1:42" ht="14.4">
      <c r="A47" s="44"/>
      <c r="B47" s="48"/>
      <c r="C47" s="46"/>
      <c r="D47" s="49"/>
      <c r="E47" s="1"/>
      <c r="F47" s="1"/>
      <c r="G47" s="1"/>
      <c r="H47" s="1"/>
      <c r="I47" s="1"/>
      <c r="J47" s="1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</row>
    <row r="48" spans="1:42" ht="14.4">
      <c r="A48" s="50"/>
      <c r="B48" s="45"/>
      <c r="C48" s="51"/>
      <c r="D48" s="49"/>
      <c r="E48" s="1"/>
      <c r="F48" s="1"/>
      <c r="G48" s="1"/>
      <c r="H48" s="1"/>
      <c r="I48" s="1"/>
      <c r="J48" s="1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</row>
    <row r="49" spans="1:42" ht="14.4">
      <c r="A49" s="52"/>
      <c r="B49" s="53"/>
      <c r="C49" s="51"/>
      <c r="D49" s="49"/>
      <c r="E49" s="1"/>
      <c r="F49" s="1"/>
      <c r="G49" s="1"/>
      <c r="H49" s="1"/>
      <c r="I49" s="1"/>
      <c r="J49" s="1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</row>
    <row r="50" spans="1:42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</row>
    <row r="51" spans="1:42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</row>
    <row r="52" spans="1:42" ht="14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</row>
    <row r="53" spans="1:42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</row>
    <row r="54" spans="1:42" ht="14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</row>
    <row r="55" spans="1:42" ht="14.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</row>
    <row r="56" spans="1:42" ht="14.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</row>
    <row r="57" spans="1:42" ht="14.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</row>
    <row r="58" spans="1:42" ht="14.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</row>
    <row r="59" spans="1:42" ht="14.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</row>
    <row r="60" spans="1:42" ht="14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</row>
    <row r="61" spans="1:42" ht="14.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</row>
    <row r="62" spans="1:42" ht="14.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</row>
    <row r="63" spans="1:42" ht="14.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</row>
    <row r="64" spans="1:42" ht="14.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</row>
    <row r="65" spans="1:42" ht="14.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</row>
    <row r="66" spans="1:42" ht="14.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</row>
    <row r="67" spans="1:42" ht="14.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</row>
    <row r="68" spans="1:42" ht="14.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</row>
    <row r="69" spans="1:42" ht="14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</row>
    <row r="70" spans="1:42" ht="14.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</row>
    <row r="71" spans="1:42" ht="14.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</row>
    <row r="72" spans="1:42" ht="14.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</row>
    <row r="73" spans="1:42" ht="14.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</row>
    <row r="74" spans="1:42" ht="14.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</row>
    <row r="75" spans="1:42" ht="14.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</row>
    <row r="76" spans="1:42" ht="14.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</row>
    <row r="77" spans="1:42" ht="14.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</row>
    <row r="78" spans="1:42" ht="14.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</row>
    <row r="79" spans="1:42" ht="14.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</row>
    <row r="80" spans="1:42" ht="14.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</row>
    <row r="81" spans="1:42" ht="14.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</row>
    <row r="82" spans="1:42" ht="14.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</row>
    <row r="83" spans="1:42" ht="14.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</row>
    <row r="84" spans="1:42" ht="14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</row>
    <row r="85" spans="1:42" ht="14.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</row>
    <row r="86" spans="1:42" ht="14.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</row>
    <row r="87" spans="1:42" ht="14.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</row>
    <row r="88" spans="1:42" ht="14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</row>
    <row r="89" spans="1:42" ht="14.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</row>
    <row r="90" spans="1:42" ht="14.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</row>
    <row r="91" spans="1:42" ht="14.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</row>
    <row r="92" spans="1:42" ht="14.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</row>
    <row r="93" spans="1:42" ht="14.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</row>
    <row r="94" spans="1:42" ht="14.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</row>
    <row r="95" spans="1:42" ht="14.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</row>
    <row r="96" spans="1:42" ht="14.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</row>
    <row r="97" spans="1:42" ht="14.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</row>
    <row r="98" spans="1:42" ht="14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</row>
    <row r="99" spans="1:42" ht="14.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</row>
    <row r="100" spans="1:42" ht="14.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</row>
    <row r="101" spans="1:42" ht="14.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</row>
    <row r="102" spans="1:42" ht="14.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</row>
    <row r="103" spans="1:42" ht="14.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</row>
    <row r="104" spans="1:42" ht="14.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</row>
    <row r="105" spans="1:42" ht="14.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</row>
    <row r="106" spans="1:42" ht="14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</row>
    <row r="107" spans="1:42" ht="14.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</row>
    <row r="108" spans="1:42" ht="14.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</row>
    <row r="109" spans="1:42" ht="14.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</row>
    <row r="110" spans="1:42" ht="14.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</row>
    <row r="111" spans="1:42" ht="14.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</row>
    <row r="112" spans="1:42" ht="14.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</row>
    <row r="113" spans="1:42" ht="14.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</row>
    <row r="114" spans="1:42" ht="14.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</row>
    <row r="115" spans="1:42" ht="14.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</row>
    <row r="116" spans="1:42" ht="14.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</row>
    <row r="117" spans="1:42" ht="14.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</row>
    <row r="118" spans="1:42" ht="14.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</row>
    <row r="119" spans="1:42" ht="14.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</row>
    <row r="120" spans="1:42" ht="14.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</row>
    <row r="121" spans="1:42" ht="14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</row>
    <row r="122" spans="1:42" ht="14.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</row>
    <row r="123" spans="1:42" ht="14.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</row>
    <row r="124" spans="1:42" ht="14.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</row>
    <row r="125" spans="1:42" ht="14.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</row>
    <row r="126" spans="1:42" ht="14.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</row>
    <row r="127" spans="1:42" ht="14.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</row>
    <row r="128" spans="1:42" ht="14.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</row>
    <row r="129" spans="1:42" ht="14.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</row>
    <row r="130" spans="1:42" ht="14.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</row>
    <row r="131" spans="1:42" ht="14.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</row>
    <row r="132" spans="1:42" ht="14.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</row>
    <row r="133" spans="1:42" ht="14.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</row>
    <row r="134" spans="1:42" ht="14.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</row>
    <row r="135" spans="1:42" ht="14.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</row>
    <row r="136" spans="1:42" ht="14.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</row>
    <row r="137" spans="1:42" ht="14.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</row>
    <row r="138" spans="1:42" ht="14.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</row>
    <row r="139" spans="1:42" ht="14.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</row>
    <row r="140" spans="1:42" ht="14.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</row>
    <row r="141" spans="1:42" ht="14.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</row>
    <row r="142" spans="1:42" ht="14.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</row>
    <row r="143" spans="1:42" ht="14.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</row>
    <row r="144" spans="1:42" ht="14.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</row>
    <row r="145" spans="1:42" ht="14.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</row>
    <row r="146" spans="1:42" ht="14.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</row>
    <row r="147" spans="1:42" ht="14.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</row>
    <row r="148" spans="1:42" ht="14.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</row>
    <row r="149" spans="1:42" ht="14.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</row>
    <row r="150" spans="1:42" ht="14.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</row>
    <row r="151" spans="1:42" ht="14.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</row>
    <row r="152" spans="1:42" ht="14.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</row>
    <row r="153" spans="1:42" ht="14.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</row>
    <row r="154" spans="1:42" ht="14.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</row>
    <row r="155" spans="1:42" ht="14.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</row>
    <row r="156" spans="1:42" ht="14.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</row>
    <row r="157" spans="1:42" ht="14.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</row>
    <row r="158" spans="1:42" ht="14.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</row>
    <row r="159" spans="1:42" ht="14.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</row>
    <row r="160" spans="1:42" ht="14.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</row>
    <row r="161" spans="1:42" ht="14.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</row>
    <row r="162" spans="1:42" ht="14.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</row>
    <row r="163" spans="1:42" ht="14.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</row>
    <row r="164" spans="1:42" ht="14.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</row>
    <row r="165" spans="1:42" ht="14.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</row>
    <row r="166" spans="1:42" ht="14.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</row>
    <row r="167" spans="1:42" ht="14.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</row>
    <row r="168" spans="1:42" ht="14.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</row>
    <row r="169" spans="1:42" ht="14.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</row>
    <row r="170" spans="1:42" ht="14.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</row>
    <row r="171" spans="1:42" ht="14.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</row>
    <row r="172" spans="1:42" ht="14.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</row>
    <row r="173" spans="1:42" ht="14.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</row>
    <row r="174" spans="1:42" ht="14.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</row>
    <row r="175" spans="1:42" ht="14.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</row>
    <row r="176" spans="1:42" ht="14.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</row>
    <row r="177" spans="1:42" ht="14.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</row>
    <row r="178" spans="1:42" ht="14.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</row>
    <row r="179" spans="1:42" ht="14.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</row>
    <row r="180" spans="1:42" ht="14.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</row>
    <row r="181" spans="1:42" ht="14.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</row>
    <row r="182" spans="1:42" ht="14.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</row>
    <row r="183" spans="1:42" ht="14.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</row>
    <row r="184" spans="1:42" ht="14.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</row>
    <row r="185" spans="1:42" ht="14.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</row>
    <row r="186" spans="1:42" ht="14.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</row>
    <row r="187" spans="1:42" ht="14.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</row>
    <row r="188" spans="1:42" ht="14.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</row>
    <row r="189" spans="1:42" ht="14.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</row>
    <row r="190" spans="1:42" ht="14.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</row>
    <row r="191" spans="1:42" ht="14.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</row>
    <row r="192" spans="1:42" ht="14.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</row>
    <row r="193" spans="1:42" ht="14.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</row>
    <row r="194" spans="1:42" ht="14.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</row>
    <row r="195" spans="1:42" ht="14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</row>
    <row r="196" spans="1:42" ht="14.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</row>
    <row r="197" spans="1:42" ht="14.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</row>
    <row r="198" spans="1:42" ht="14.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</row>
    <row r="199" spans="1:42" ht="14.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</row>
    <row r="200" spans="1:42" ht="14.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</row>
    <row r="201" spans="1:42" ht="14.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</row>
    <row r="202" spans="1:42" ht="14.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</row>
    <row r="203" spans="1:42" ht="14.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</row>
    <row r="204" spans="1:42" ht="14.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</row>
    <row r="205" spans="1:42" ht="14.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</row>
    <row r="206" spans="1:42" ht="14.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</row>
    <row r="207" spans="1:42" ht="14.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</row>
    <row r="208" spans="1:42" ht="14.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</row>
    <row r="209" spans="1:42" ht="14.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</row>
    <row r="210" spans="1:42" ht="14.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</row>
    <row r="211" spans="1:42" ht="14.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</row>
    <row r="212" spans="1:42" ht="14.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</row>
    <row r="213" spans="1:42" ht="14.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</row>
    <row r="214" spans="1:42" ht="14.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</row>
    <row r="215" spans="1:42" ht="14.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</row>
    <row r="216" spans="1:42" ht="14.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</row>
    <row r="217" spans="1:42" ht="14.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</row>
    <row r="218" spans="1:42" ht="14.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</row>
    <row r="219" spans="1:42" ht="14.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</row>
    <row r="220" spans="1:42" ht="14.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</row>
    <row r="221" spans="1:42" ht="14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</row>
    <row r="222" spans="1:42" ht="14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</row>
    <row r="223" spans="1:42" ht="14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</row>
    <row r="224" spans="1:42" ht="14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</row>
    <row r="225" spans="1:42" ht="14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</row>
    <row r="226" spans="1:42" ht="14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</row>
    <row r="227" spans="1:42" ht="14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</row>
    <row r="228" spans="1:42" ht="14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</row>
    <row r="229" spans="1:42" ht="14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</row>
    <row r="230" spans="1:42" ht="14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</row>
    <row r="231" spans="1:42" ht="14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</row>
    <row r="232" spans="1:42" ht="14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</row>
    <row r="233" spans="1:42" ht="14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</row>
    <row r="234" spans="1:42" ht="14.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</row>
    <row r="235" spans="1:42" ht="14.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</row>
    <row r="236" spans="1:42" ht="14.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</row>
    <row r="237" spans="1:42" ht="14.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</row>
    <row r="238" spans="1:42" ht="14.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</row>
    <row r="239" spans="1:42" ht="14.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</row>
    <row r="240" spans="1:42" ht="14.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</row>
    <row r="241" spans="1:42" ht="14.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</row>
    <row r="242" spans="1:42" ht="14.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</row>
    <row r="243" spans="1:42" ht="14.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</row>
    <row r="244" spans="1:42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</row>
    <row r="245" spans="1:42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</row>
    <row r="246" spans="1:42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</row>
    <row r="247" spans="1:42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</row>
    <row r="248" spans="1:42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</row>
    <row r="249" spans="1:42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</row>
    <row r="250" spans="1:42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</row>
    <row r="251" spans="1:42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</row>
    <row r="252" spans="1:42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</row>
    <row r="253" spans="1:42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</row>
    <row r="254" spans="1:42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</row>
    <row r="255" spans="1:42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</row>
    <row r="256" spans="1:42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</row>
    <row r="257" spans="1:42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</row>
    <row r="258" spans="1:42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</row>
    <row r="259" spans="1:42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</row>
    <row r="260" spans="1:42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</row>
    <row r="261" spans="1:42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</row>
    <row r="262" spans="1:42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</row>
    <row r="263" spans="1:42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</row>
    <row r="264" spans="1:42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</row>
    <row r="265" spans="1:42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</row>
    <row r="266" spans="1:42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</row>
    <row r="267" spans="1:42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</row>
    <row r="268" spans="1:42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</row>
    <row r="269" spans="1:42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</row>
    <row r="270" spans="1:42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</row>
    <row r="271" spans="1:42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</row>
    <row r="272" spans="1:42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</row>
    <row r="273" spans="1:42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</row>
    <row r="274" spans="1:42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</row>
    <row r="275" spans="1:42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</row>
    <row r="276" spans="1:42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</row>
    <row r="277" spans="1:42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</row>
    <row r="278" spans="1:42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</row>
    <row r="279" spans="1:42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</row>
    <row r="280" spans="1:42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</row>
    <row r="281" spans="1:42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</row>
    <row r="282" spans="1:42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</row>
    <row r="283" spans="1:42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</row>
    <row r="284" spans="1:42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</row>
    <row r="285" spans="1:42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</row>
    <row r="286" spans="1:42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</row>
    <row r="287" spans="1:42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</row>
    <row r="288" spans="1:42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</row>
    <row r="289" spans="1:42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</row>
    <row r="290" spans="1:42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</row>
    <row r="291" spans="1:42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</row>
    <row r="292" spans="1:42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</row>
    <row r="293" spans="1:42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</row>
    <row r="294" spans="1:42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</row>
    <row r="295" spans="1:42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</row>
    <row r="296" spans="1:42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</row>
    <row r="297" spans="1:42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</row>
    <row r="298" spans="1:42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</row>
    <row r="299" spans="1:42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</row>
    <row r="300" spans="1:42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</row>
    <row r="301" spans="1:42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</row>
    <row r="302" spans="1:42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</row>
    <row r="303" spans="1:42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</row>
    <row r="304" spans="1:42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</row>
    <row r="305" spans="1:42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</row>
    <row r="306" spans="1:42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</row>
    <row r="307" spans="1:42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</row>
    <row r="308" spans="1:42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</row>
    <row r="309" spans="1:42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</row>
    <row r="310" spans="1:42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</row>
    <row r="311" spans="1:42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</row>
    <row r="312" spans="1:42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</row>
    <row r="313" spans="1:42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</row>
    <row r="314" spans="1:42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</row>
    <row r="315" spans="1:42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</row>
    <row r="316" spans="1:42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</row>
    <row r="317" spans="1:42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</row>
    <row r="318" spans="1:42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</row>
    <row r="319" spans="1:42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</row>
    <row r="320" spans="1:42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</row>
    <row r="321" spans="1:42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</row>
    <row r="322" spans="1:42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</row>
    <row r="323" spans="1:42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</row>
    <row r="324" spans="1:42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</row>
    <row r="325" spans="1:42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</row>
    <row r="326" spans="1:42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</row>
    <row r="327" spans="1:42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</row>
    <row r="328" spans="1:42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</row>
    <row r="329" spans="1:42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</row>
    <row r="330" spans="1:42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</row>
    <row r="331" spans="1:42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</row>
    <row r="332" spans="1:42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</row>
    <row r="333" spans="1:42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</row>
    <row r="334" spans="1:42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</row>
    <row r="335" spans="1:42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</row>
    <row r="336" spans="1:42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</row>
    <row r="337" spans="1:42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</row>
    <row r="338" spans="1:42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</row>
    <row r="339" spans="1:42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</row>
    <row r="340" spans="1:42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</row>
    <row r="341" spans="1:42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</row>
    <row r="342" spans="1:42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</row>
    <row r="343" spans="1:42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</row>
    <row r="344" spans="1:42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</row>
    <row r="345" spans="1:42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</row>
    <row r="346" spans="1:42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</row>
    <row r="347" spans="1:42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</row>
    <row r="348" spans="1:42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</row>
    <row r="349" spans="1:42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</row>
    <row r="350" spans="1:42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</row>
    <row r="351" spans="1:42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</row>
    <row r="352" spans="1:42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</row>
    <row r="353" spans="1:42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</row>
    <row r="354" spans="1:42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</row>
    <row r="355" spans="1:42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</row>
    <row r="356" spans="1:42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</row>
    <row r="357" spans="1:42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</row>
    <row r="358" spans="1:42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</row>
    <row r="359" spans="1:42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</row>
    <row r="360" spans="1:42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</row>
    <row r="361" spans="1:42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</row>
    <row r="362" spans="1:42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</row>
    <row r="363" spans="1:42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</row>
    <row r="364" spans="1:42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</row>
    <row r="365" spans="1:42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</row>
    <row r="366" spans="1:42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</row>
    <row r="367" spans="1:42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</row>
    <row r="368" spans="1:42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</row>
    <row r="369" spans="1:42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</row>
    <row r="370" spans="1:42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</row>
    <row r="371" spans="1:42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</row>
    <row r="372" spans="1:42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</row>
    <row r="373" spans="1:42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</row>
    <row r="374" spans="1:42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</row>
    <row r="375" spans="1:42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</row>
    <row r="376" spans="1:42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</row>
    <row r="377" spans="1:42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</row>
    <row r="378" spans="1:42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</row>
    <row r="379" spans="1:42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</row>
    <row r="380" spans="1:42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</row>
    <row r="381" spans="1:42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</row>
    <row r="382" spans="1:42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</row>
    <row r="383" spans="1:42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</row>
    <row r="384" spans="1:42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</row>
    <row r="385" spans="1:42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</row>
    <row r="386" spans="1:42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</row>
    <row r="387" spans="1:42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</row>
    <row r="388" spans="1:42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</row>
    <row r="389" spans="1:42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</row>
    <row r="390" spans="1:42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</row>
    <row r="391" spans="1:42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</row>
    <row r="392" spans="1:42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</row>
    <row r="393" spans="1:42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</row>
    <row r="394" spans="1:42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</row>
    <row r="395" spans="1:42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</row>
    <row r="396" spans="1:42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</row>
    <row r="397" spans="1:42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</row>
    <row r="398" spans="1:42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</row>
    <row r="399" spans="1:42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</row>
    <row r="400" spans="1:42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</row>
    <row r="401" spans="1:42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</row>
    <row r="402" spans="1:42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</row>
    <row r="403" spans="1:42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</row>
    <row r="404" spans="1:42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</row>
    <row r="405" spans="1:42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</row>
    <row r="406" spans="1:42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</row>
    <row r="407" spans="1:42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</row>
    <row r="408" spans="1:42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</row>
    <row r="409" spans="1:42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</row>
    <row r="410" spans="1:42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</row>
    <row r="411" spans="1:42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</row>
    <row r="412" spans="1:42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</row>
    <row r="413" spans="1:42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</row>
    <row r="414" spans="1:42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</row>
    <row r="415" spans="1:42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</row>
    <row r="416" spans="1:42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</row>
    <row r="417" spans="1:42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</row>
    <row r="418" spans="1:42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</row>
    <row r="419" spans="1:42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</row>
    <row r="420" spans="1:42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</row>
    <row r="421" spans="1:42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</row>
    <row r="422" spans="1:42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</row>
    <row r="423" spans="1:42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</row>
    <row r="424" spans="1:42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</row>
    <row r="425" spans="1:42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</row>
    <row r="426" spans="1:42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</row>
    <row r="427" spans="1:42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</row>
    <row r="428" spans="1:42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</row>
    <row r="429" spans="1:42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</row>
    <row r="430" spans="1:42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</row>
    <row r="431" spans="1:42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</row>
    <row r="432" spans="1:42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</row>
    <row r="433" spans="1:42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</row>
    <row r="434" spans="1:42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</row>
    <row r="435" spans="1:42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</row>
    <row r="436" spans="1:42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</row>
    <row r="437" spans="1:42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</row>
    <row r="438" spans="1:42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</row>
    <row r="439" spans="1:42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</row>
    <row r="440" spans="1:42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</row>
    <row r="441" spans="1:42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</row>
    <row r="442" spans="1:42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</row>
    <row r="443" spans="1:42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</row>
    <row r="444" spans="1:42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</row>
    <row r="445" spans="1:42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</row>
    <row r="446" spans="1:42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</row>
    <row r="447" spans="1:42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</row>
    <row r="448" spans="1:42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</row>
    <row r="449" spans="1:42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</row>
    <row r="450" spans="1:42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</row>
    <row r="451" spans="1:42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</row>
    <row r="452" spans="1:42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</row>
    <row r="453" spans="1:42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</row>
    <row r="454" spans="1:42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</row>
    <row r="455" spans="1:42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</row>
    <row r="456" spans="1:42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</row>
    <row r="457" spans="1:42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</row>
    <row r="458" spans="1:42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</row>
    <row r="459" spans="1:42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</row>
    <row r="460" spans="1:42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</row>
    <row r="461" spans="1:42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</row>
    <row r="462" spans="1:42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</row>
    <row r="463" spans="1:42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</row>
    <row r="464" spans="1:42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</row>
    <row r="465" spans="1:42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</row>
    <row r="466" spans="1:42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</row>
    <row r="467" spans="1:42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</row>
    <row r="468" spans="1:42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</row>
    <row r="469" spans="1:42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</row>
    <row r="470" spans="1:42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</row>
    <row r="471" spans="1:42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</row>
    <row r="472" spans="1:42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</row>
    <row r="473" spans="1:42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</row>
    <row r="474" spans="1:42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</row>
    <row r="475" spans="1:42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</row>
    <row r="476" spans="1:42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</row>
    <row r="477" spans="1:42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</row>
    <row r="478" spans="1:42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</row>
    <row r="479" spans="1:42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</row>
    <row r="480" spans="1:42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</row>
    <row r="481" spans="1:42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</row>
    <row r="482" spans="1:42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</row>
    <row r="483" spans="1:42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</row>
    <row r="484" spans="1:42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</row>
    <row r="485" spans="1:42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</row>
    <row r="486" spans="1:42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</row>
    <row r="487" spans="1:42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</row>
    <row r="488" spans="1:42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</row>
    <row r="489" spans="1:42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</row>
    <row r="490" spans="1:42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</row>
    <row r="491" spans="1:42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</row>
    <row r="492" spans="1:42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</row>
    <row r="493" spans="1:42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</row>
    <row r="494" spans="1:42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</row>
    <row r="495" spans="1:42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</row>
    <row r="496" spans="1:42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</row>
    <row r="497" spans="1:42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</row>
    <row r="498" spans="1:42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</row>
    <row r="499" spans="1:42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</row>
    <row r="500" spans="1:42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</row>
    <row r="501" spans="1:42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</row>
    <row r="502" spans="1:42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</row>
    <row r="503" spans="1:42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</row>
    <row r="504" spans="1:42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</row>
    <row r="505" spans="1:42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</row>
    <row r="506" spans="1:42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</row>
    <row r="507" spans="1:42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</row>
    <row r="508" spans="1:42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</row>
    <row r="509" spans="1:42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</row>
    <row r="510" spans="1:42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</row>
    <row r="511" spans="1:42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</row>
    <row r="512" spans="1:42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</row>
    <row r="513" spans="1:42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</row>
    <row r="514" spans="1:42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</row>
    <row r="515" spans="1:42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</row>
    <row r="516" spans="1:42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</row>
    <row r="517" spans="1:42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</row>
    <row r="518" spans="1:42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</row>
    <row r="519" spans="1:42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</row>
    <row r="520" spans="1:42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</row>
    <row r="521" spans="1:42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</row>
    <row r="522" spans="1:42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</row>
    <row r="523" spans="1:42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</row>
    <row r="524" spans="1:42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</row>
    <row r="525" spans="1:42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</row>
    <row r="526" spans="1:42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</row>
    <row r="527" spans="1:42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</row>
    <row r="528" spans="1:42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</row>
    <row r="529" spans="1:42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</row>
    <row r="530" spans="1:42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</row>
    <row r="531" spans="1:42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</row>
    <row r="532" spans="1:42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</row>
    <row r="533" spans="1:42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</row>
    <row r="534" spans="1:42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</row>
    <row r="535" spans="1:42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</row>
    <row r="536" spans="1:42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</row>
    <row r="537" spans="1:42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</row>
    <row r="538" spans="1:42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</row>
    <row r="539" spans="1:42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</row>
    <row r="540" spans="1:42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</row>
    <row r="541" spans="1:42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</row>
    <row r="542" spans="1:42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</row>
    <row r="543" spans="1:42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</row>
    <row r="544" spans="1:42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</row>
    <row r="545" spans="1:42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</row>
    <row r="546" spans="1:42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</row>
    <row r="547" spans="1:42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</row>
    <row r="548" spans="1:42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</row>
    <row r="549" spans="1:42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</row>
    <row r="550" spans="1:42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</row>
    <row r="551" spans="1:42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</row>
    <row r="552" spans="1:42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</row>
    <row r="553" spans="1:42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</row>
    <row r="554" spans="1:42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</row>
    <row r="555" spans="1:42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</row>
    <row r="556" spans="1:42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</row>
    <row r="557" spans="1:42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</row>
    <row r="558" spans="1:42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</row>
    <row r="559" spans="1:42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</row>
    <row r="560" spans="1:42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</row>
    <row r="561" spans="1:42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</row>
    <row r="562" spans="1:42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</row>
    <row r="563" spans="1:42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</row>
    <row r="564" spans="1:42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</row>
    <row r="565" spans="1:42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</row>
    <row r="566" spans="1:42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</row>
    <row r="567" spans="1:42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</row>
    <row r="568" spans="1:42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</row>
    <row r="569" spans="1:42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</row>
    <row r="570" spans="1:42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</row>
    <row r="571" spans="1:42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</row>
    <row r="572" spans="1:42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</row>
    <row r="573" spans="1:42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</row>
    <row r="574" spans="1:42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</row>
    <row r="575" spans="1:42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</row>
    <row r="576" spans="1:42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</row>
    <row r="577" spans="1:42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</row>
    <row r="578" spans="1:42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</row>
    <row r="579" spans="1:42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</row>
    <row r="580" spans="1:42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</row>
    <row r="581" spans="1:42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</row>
    <row r="582" spans="1:42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</row>
    <row r="583" spans="1:42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</row>
    <row r="584" spans="1:42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</row>
    <row r="585" spans="1:42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</row>
    <row r="586" spans="1:42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</row>
    <row r="587" spans="1:42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</row>
    <row r="588" spans="1:42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</row>
    <row r="589" spans="1:42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</row>
    <row r="590" spans="1:42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</row>
    <row r="591" spans="1:42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</row>
    <row r="592" spans="1:42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</row>
    <row r="593" spans="1:42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</row>
    <row r="594" spans="1:42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</row>
    <row r="595" spans="1:42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</row>
    <row r="596" spans="1:42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</row>
    <row r="597" spans="1:42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</row>
    <row r="598" spans="1:42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</row>
    <row r="599" spans="1:42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</row>
    <row r="600" spans="1:42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</row>
    <row r="601" spans="1:42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</row>
    <row r="602" spans="1:42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</row>
    <row r="603" spans="1:42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</row>
    <row r="604" spans="1:42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</row>
    <row r="605" spans="1:42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</row>
    <row r="606" spans="1:42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</row>
    <row r="607" spans="1:42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</row>
    <row r="608" spans="1:42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</row>
    <row r="609" spans="1:42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</row>
    <row r="610" spans="1:42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</row>
    <row r="611" spans="1:42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</row>
    <row r="612" spans="1:42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</row>
    <row r="613" spans="1:42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</row>
    <row r="614" spans="1:42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</row>
    <row r="615" spans="1:42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</row>
    <row r="616" spans="1:42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</row>
    <row r="617" spans="1:42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</row>
    <row r="618" spans="1:42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</row>
    <row r="619" spans="1:42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</row>
    <row r="620" spans="1:42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</row>
    <row r="621" spans="1:42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</row>
    <row r="622" spans="1:42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</row>
    <row r="623" spans="1:42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</row>
    <row r="624" spans="1:42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</row>
    <row r="625" spans="1:42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</row>
    <row r="626" spans="1:42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</row>
    <row r="627" spans="1:42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</row>
    <row r="628" spans="1:42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</row>
    <row r="629" spans="1:42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</row>
    <row r="630" spans="1:42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</row>
    <row r="631" spans="1:42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</row>
    <row r="632" spans="1:42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</row>
    <row r="633" spans="1:42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</row>
    <row r="634" spans="1:42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</row>
    <row r="635" spans="1:42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</row>
    <row r="636" spans="1:42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</row>
    <row r="637" spans="1:42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</row>
    <row r="638" spans="1:42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</row>
    <row r="639" spans="1:42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</row>
    <row r="640" spans="1:42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</row>
    <row r="641" spans="1:42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</row>
    <row r="642" spans="1:42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</row>
    <row r="643" spans="1:42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</row>
    <row r="644" spans="1:42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</row>
    <row r="645" spans="1:42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</row>
    <row r="646" spans="1:42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</row>
    <row r="647" spans="1:42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</row>
    <row r="648" spans="1:42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</row>
    <row r="649" spans="1:42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</row>
    <row r="650" spans="1:42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</row>
    <row r="651" spans="1:42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</row>
    <row r="652" spans="1:42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</row>
    <row r="653" spans="1:42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</row>
    <row r="654" spans="1:42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</row>
    <row r="655" spans="1:42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</row>
    <row r="656" spans="1:42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</row>
    <row r="657" spans="1:42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</row>
    <row r="658" spans="1:42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</row>
    <row r="659" spans="1:42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</row>
    <row r="660" spans="1:42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</row>
    <row r="661" spans="1:42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</row>
    <row r="662" spans="1:42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</row>
    <row r="663" spans="1:42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</row>
    <row r="664" spans="1:42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</row>
    <row r="665" spans="1:42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</row>
    <row r="666" spans="1:42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</row>
    <row r="667" spans="1:42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</row>
    <row r="668" spans="1:42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</row>
    <row r="669" spans="1:42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</row>
    <row r="670" spans="1:42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</row>
    <row r="671" spans="1:42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</row>
    <row r="672" spans="1:42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</row>
    <row r="673" spans="1:42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</row>
    <row r="674" spans="1:42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</row>
    <row r="675" spans="1:42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</row>
    <row r="676" spans="1:42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</row>
    <row r="677" spans="1:42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</row>
    <row r="678" spans="1:42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</row>
    <row r="679" spans="1:42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</row>
    <row r="680" spans="1:42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</row>
    <row r="681" spans="1:42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</row>
    <row r="682" spans="1:42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</row>
    <row r="683" spans="1:42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</row>
    <row r="684" spans="1:42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</row>
    <row r="685" spans="1:42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</row>
    <row r="686" spans="1:42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</row>
    <row r="687" spans="1:42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</row>
    <row r="688" spans="1:42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</row>
    <row r="689" spans="1:42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</row>
    <row r="690" spans="1:42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</row>
    <row r="691" spans="1:42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</row>
    <row r="692" spans="1:42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</row>
    <row r="693" spans="1:42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</row>
    <row r="694" spans="1:42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</row>
    <row r="695" spans="1:42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</row>
    <row r="696" spans="1:42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</row>
    <row r="697" spans="1:42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</row>
    <row r="698" spans="1:42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</row>
    <row r="699" spans="1:42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</row>
    <row r="700" spans="1:42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</row>
    <row r="701" spans="1:42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</row>
    <row r="702" spans="1:42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</row>
    <row r="703" spans="1:42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</row>
    <row r="704" spans="1:42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</row>
    <row r="705" spans="1:42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</row>
    <row r="706" spans="1:42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</row>
    <row r="707" spans="1:42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</row>
    <row r="708" spans="1:42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</row>
    <row r="709" spans="1:42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</row>
    <row r="710" spans="1:42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</row>
    <row r="711" spans="1:42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</row>
    <row r="712" spans="1:42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</row>
    <row r="713" spans="1:42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</row>
    <row r="714" spans="1:42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</row>
    <row r="715" spans="1:42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</row>
    <row r="716" spans="1:42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</row>
    <row r="717" spans="1:42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</row>
    <row r="718" spans="1:42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</row>
    <row r="719" spans="1:42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</row>
    <row r="720" spans="1:42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</row>
    <row r="721" spans="1:42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</row>
    <row r="722" spans="1:42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</row>
    <row r="723" spans="1:42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</row>
    <row r="724" spans="1:42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</row>
    <row r="725" spans="1:42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</row>
    <row r="726" spans="1:42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</row>
    <row r="727" spans="1:42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</row>
    <row r="728" spans="1:42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</row>
    <row r="729" spans="1:42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</row>
    <row r="730" spans="1:42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</row>
    <row r="731" spans="1:42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</row>
    <row r="732" spans="1:42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</row>
    <row r="733" spans="1:42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</row>
    <row r="734" spans="1:42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</row>
    <row r="735" spans="1:42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</row>
    <row r="736" spans="1:42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</row>
    <row r="737" spans="1:42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</row>
    <row r="738" spans="1:42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</row>
    <row r="739" spans="1:42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</row>
    <row r="740" spans="1:42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</row>
    <row r="741" spans="1:42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</row>
    <row r="742" spans="1:42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</row>
    <row r="743" spans="1:42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</row>
    <row r="744" spans="1:42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</row>
    <row r="745" spans="1:42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</row>
    <row r="746" spans="1:42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</row>
    <row r="747" spans="1:42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</row>
    <row r="748" spans="1:42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</row>
    <row r="749" spans="1:42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</row>
    <row r="750" spans="1:42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</row>
    <row r="751" spans="1:42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</row>
    <row r="752" spans="1:42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</row>
    <row r="753" spans="1:42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</row>
    <row r="754" spans="1:42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</row>
    <row r="755" spans="1:42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</row>
    <row r="756" spans="1:42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</row>
    <row r="757" spans="1:42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</row>
    <row r="758" spans="1:42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</row>
    <row r="759" spans="1:42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</row>
    <row r="760" spans="1:42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</row>
    <row r="761" spans="1:42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</row>
    <row r="762" spans="1:42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</row>
    <row r="763" spans="1:42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</row>
    <row r="764" spans="1:42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</row>
    <row r="765" spans="1:42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</row>
    <row r="766" spans="1:42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</row>
    <row r="767" spans="1:42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</row>
    <row r="768" spans="1:42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</row>
    <row r="769" spans="1:42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</row>
    <row r="770" spans="1:42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</row>
    <row r="771" spans="1:42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</row>
    <row r="772" spans="1:42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</row>
    <row r="773" spans="1:42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</row>
    <row r="774" spans="1:42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</row>
    <row r="775" spans="1:42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</row>
    <row r="776" spans="1:42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</row>
    <row r="777" spans="1:42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</row>
    <row r="778" spans="1:42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</row>
    <row r="779" spans="1:42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</row>
    <row r="780" spans="1:42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</row>
    <row r="781" spans="1:42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</row>
    <row r="782" spans="1:42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</row>
    <row r="783" spans="1:42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</row>
    <row r="784" spans="1:42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</row>
    <row r="785" spans="1:42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</row>
    <row r="786" spans="1:42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</row>
    <row r="787" spans="1:42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</row>
    <row r="788" spans="1:42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</row>
    <row r="789" spans="1:42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</row>
    <row r="790" spans="1:42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</row>
    <row r="791" spans="1:42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</row>
    <row r="792" spans="1:42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</row>
    <row r="793" spans="1:42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</row>
    <row r="794" spans="1:42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</row>
    <row r="795" spans="1:42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</row>
    <row r="796" spans="1:42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</row>
    <row r="797" spans="1:42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</row>
    <row r="798" spans="1:42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</row>
    <row r="799" spans="1:42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</row>
    <row r="800" spans="1:42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</row>
    <row r="801" spans="1:42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</row>
    <row r="802" spans="1:42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</row>
    <row r="803" spans="1:42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</row>
    <row r="804" spans="1:42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</row>
    <row r="805" spans="1:42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</row>
    <row r="806" spans="1:42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</row>
    <row r="807" spans="1:42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</row>
    <row r="808" spans="1:42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</row>
    <row r="809" spans="1:42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</row>
    <row r="810" spans="1:42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</row>
    <row r="811" spans="1:42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</row>
    <row r="812" spans="1:42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</row>
    <row r="813" spans="1:42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</row>
    <row r="814" spans="1:42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</row>
    <row r="815" spans="1:42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</row>
    <row r="816" spans="1:42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</row>
    <row r="817" spans="1:42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</row>
    <row r="818" spans="1:42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</row>
    <row r="819" spans="1:42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</row>
    <row r="820" spans="1:42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</row>
    <row r="821" spans="1:42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</row>
    <row r="822" spans="1:42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</row>
    <row r="823" spans="1:42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</row>
    <row r="824" spans="1:42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</row>
    <row r="825" spans="1:42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</row>
    <row r="826" spans="1:42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</row>
    <row r="827" spans="1:42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</row>
    <row r="828" spans="1:42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</row>
    <row r="829" spans="1:42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</row>
    <row r="830" spans="1:42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</row>
    <row r="831" spans="1:42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</row>
    <row r="832" spans="1:42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</row>
    <row r="833" spans="1:42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</row>
    <row r="834" spans="1:42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</row>
    <row r="835" spans="1:42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</row>
    <row r="836" spans="1:42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</row>
    <row r="837" spans="1:42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</row>
    <row r="838" spans="1:42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</row>
    <row r="839" spans="1:42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</row>
    <row r="840" spans="1:42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</row>
    <row r="841" spans="1:42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</row>
    <row r="842" spans="1:42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</row>
    <row r="843" spans="1:42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</row>
    <row r="844" spans="1:42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</row>
    <row r="845" spans="1:42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</row>
    <row r="846" spans="1:42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</row>
    <row r="847" spans="1:42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</row>
    <row r="848" spans="1:42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</row>
    <row r="849" spans="1:42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</row>
    <row r="850" spans="1:42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</row>
    <row r="851" spans="1:42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</row>
    <row r="852" spans="1:42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</row>
    <row r="853" spans="1:42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</row>
    <row r="854" spans="1:42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</row>
    <row r="855" spans="1:42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</row>
    <row r="856" spans="1:42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</row>
    <row r="857" spans="1:42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</row>
    <row r="858" spans="1:42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</row>
    <row r="859" spans="1:42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</row>
    <row r="860" spans="1:42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</row>
    <row r="861" spans="1:42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</row>
    <row r="862" spans="1:42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</row>
    <row r="863" spans="1:42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</row>
    <row r="864" spans="1:42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</row>
    <row r="865" spans="1:42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</row>
    <row r="866" spans="1:42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</row>
    <row r="867" spans="1:42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</row>
    <row r="868" spans="1:42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</row>
    <row r="869" spans="1:42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</row>
    <row r="870" spans="1:42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</row>
    <row r="871" spans="1:42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</row>
    <row r="872" spans="1:42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</row>
    <row r="873" spans="1:42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</row>
    <row r="874" spans="1:42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</row>
    <row r="875" spans="1:42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</row>
    <row r="876" spans="1:42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</row>
    <row r="877" spans="1:42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</row>
    <row r="878" spans="1:42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</row>
    <row r="879" spans="1:42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</row>
    <row r="880" spans="1:42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</row>
    <row r="881" spans="1:42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</row>
    <row r="882" spans="1:42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</row>
    <row r="883" spans="1:42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</row>
    <row r="884" spans="1:42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</row>
    <row r="885" spans="1:42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</row>
    <row r="886" spans="1:42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</row>
    <row r="887" spans="1:42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</row>
    <row r="888" spans="1:42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</row>
    <row r="889" spans="1:42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</row>
    <row r="890" spans="1:42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</row>
    <row r="891" spans="1:42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</row>
    <row r="892" spans="1:42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</row>
    <row r="893" spans="1:42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</row>
    <row r="894" spans="1:42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</row>
    <row r="895" spans="1:42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</row>
    <row r="896" spans="1:42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</row>
    <row r="897" spans="1:42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</row>
    <row r="898" spans="1:42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</row>
    <row r="899" spans="1:42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</row>
    <row r="900" spans="1:42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</row>
    <row r="901" spans="1:42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</row>
    <row r="902" spans="1:42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</row>
    <row r="903" spans="1:42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</row>
    <row r="904" spans="1:42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</row>
    <row r="905" spans="1:42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</row>
    <row r="906" spans="1:42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</row>
    <row r="907" spans="1:42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</row>
    <row r="908" spans="1:42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</row>
    <row r="909" spans="1:42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</row>
    <row r="910" spans="1:42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</row>
    <row r="911" spans="1:42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</row>
    <row r="912" spans="1:42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</row>
    <row r="913" spans="1:42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</row>
    <row r="914" spans="1:42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</row>
    <row r="915" spans="1:42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</row>
    <row r="916" spans="1:42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</row>
    <row r="917" spans="1:42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</row>
    <row r="918" spans="1:42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</row>
    <row r="919" spans="1:42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</row>
    <row r="920" spans="1:42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</row>
    <row r="921" spans="1:42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</row>
    <row r="922" spans="1:42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</row>
    <row r="923" spans="1:42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</row>
    <row r="924" spans="1:42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</row>
    <row r="925" spans="1:42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</row>
    <row r="926" spans="1:42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</row>
    <row r="927" spans="1:42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</row>
    <row r="928" spans="1:42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</row>
    <row r="929" spans="1:42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</row>
    <row r="930" spans="1:42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</row>
    <row r="931" spans="1:42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</row>
    <row r="932" spans="1:42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</row>
    <row r="933" spans="1:42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</row>
    <row r="934" spans="1:42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</row>
    <row r="935" spans="1:42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</row>
    <row r="936" spans="1:42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</row>
    <row r="937" spans="1:42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</row>
    <row r="938" spans="1:42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</row>
    <row r="939" spans="1:42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</row>
    <row r="940" spans="1:42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</row>
    <row r="941" spans="1:42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</row>
    <row r="942" spans="1:42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</row>
    <row r="943" spans="1:42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</row>
    <row r="944" spans="1:42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</row>
    <row r="945" spans="1:42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</row>
    <row r="946" spans="1:42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</row>
    <row r="947" spans="1:42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</row>
    <row r="948" spans="1:42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</row>
    <row r="949" spans="1:42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</row>
    <row r="950" spans="1:42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</row>
    <row r="951" spans="1:42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</row>
    <row r="952" spans="1:42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</row>
    <row r="953" spans="1:42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</row>
    <row r="954" spans="1:42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</row>
    <row r="955" spans="1:42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</row>
    <row r="956" spans="1:42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</row>
    <row r="957" spans="1:42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</row>
    <row r="958" spans="1:42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</row>
    <row r="959" spans="1:42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</row>
    <row r="960" spans="1:42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</row>
    <row r="961" spans="1:42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</row>
    <row r="962" spans="1:42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</row>
    <row r="963" spans="1:42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</row>
    <row r="964" spans="1:42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</row>
    <row r="965" spans="1:42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</row>
    <row r="966" spans="1:42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</row>
    <row r="967" spans="1:42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</row>
    <row r="968" spans="1:42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</row>
    <row r="969" spans="1:42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</row>
    <row r="970" spans="1:42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</row>
    <row r="971" spans="1:42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</row>
    <row r="972" spans="1:42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</row>
    <row r="973" spans="1:42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</row>
    <row r="974" spans="1:42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</row>
    <row r="975" spans="1:42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</row>
    <row r="976" spans="1:42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</row>
    <row r="977" spans="1:42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</row>
    <row r="978" spans="1:42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</row>
    <row r="979" spans="1:42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</row>
    <row r="980" spans="1:42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</row>
    <row r="981" spans="1:42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</row>
    <row r="982" spans="1:42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</row>
    <row r="983" spans="1:42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</row>
    <row r="984" spans="1:42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</row>
    <row r="985" spans="1:42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</row>
    <row r="986" spans="1:42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</row>
    <row r="987" spans="1:42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</row>
    <row r="988" spans="1:42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</row>
    <row r="989" spans="1:42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</row>
    <row r="990" spans="1:42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</row>
    <row r="991" spans="1:42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</row>
    <row r="992" spans="1:42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</row>
    <row r="993" spans="1:42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</row>
    <row r="994" spans="1:42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</row>
    <row r="995" spans="1:42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</row>
    <row r="996" spans="1:42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</row>
    <row r="997" spans="1:42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</row>
    <row r="998" spans="1:42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</row>
    <row r="999" spans="1:42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</row>
    <row r="1000" spans="1:42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</row>
  </sheetData>
  <mergeCells count="29">
    <mergeCell ref="AG5:AJ5"/>
    <mergeCell ref="AC6:AF6"/>
    <mergeCell ref="AG6:AJ6"/>
    <mergeCell ref="C44:D44"/>
    <mergeCell ref="L5:N5"/>
    <mergeCell ref="O5:T5"/>
    <mergeCell ref="O6:T6"/>
    <mergeCell ref="U5:X5"/>
    <mergeCell ref="C5:F5"/>
    <mergeCell ref="G5:K5"/>
    <mergeCell ref="C6:F6"/>
    <mergeCell ref="G6:K6"/>
    <mergeCell ref="L6:N6"/>
    <mergeCell ref="AK6:AN6"/>
    <mergeCell ref="AP4:AP8"/>
    <mergeCell ref="AO5:AO7"/>
    <mergeCell ref="A9:AO9"/>
    <mergeCell ref="B10:AP10"/>
    <mergeCell ref="A4:B4"/>
    <mergeCell ref="C4:K4"/>
    <mergeCell ref="L4:T4"/>
    <mergeCell ref="U4:AF4"/>
    <mergeCell ref="AG4:AN4"/>
    <mergeCell ref="A5:B5"/>
    <mergeCell ref="AK5:AN5"/>
    <mergeCell ref="Y5:AB5"/>
    <mergeCell ref="U6:X6"/>
    <mergeCell ref="Y6:AB6"/>
    <mergeCell ref="AC5:A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02"/>
  <sheetViews>
    <sheetView topLeftCell="A7" workbookViewId="0">
      <selection activeCell="E13" sqref="E13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3" width="4.33203125" customWidth="1"/>
    <col min="4" max="4" width="5.33203125" customWidth="1"/>
    <col min="5" max="5" width="5.109375" customWidth="1"/>
    <col min="6" max="6" width="4.33203125" customWidth="1"/>
    <col min="7" max="7" width="5.6640625" customWidth="1"/>
    <col min="8" max="9" width="4.33203125" customWidth="1"/>
    <col min="10" max="10" width="5.33203125" customWidth="1"/>
    <col min="11" max="11" width="4.88671875" customWidth="1"/>
    <col min="12" max="17" width="4.33203125" customWidth="1"/>
    <col min="18" max="18" width="5.77734375" customWidth="1"/>
    <col min="19" max="19" width="6.44140625" customWidth="1"/>
    <col min="20" max="20" width="6.33203125" customWidth="1"/>
    <col min="21" max="22" width="4.33203125" customWidth="1"/>
    <col min="23" max="23" width="4.6640625" customWidth="1"/>
    <col min="24" max="24" width="4.109375" customWidth="1"/>
    <col min="25" max="41" width="4.33203125" customWidth="1"/>
    <col min="42" max="43" width="4.886718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2"/>
      <c r="B3" s="1"/>
      <c r="C3" s="1"/>
      <c r="D3" s="1"/>
      <c r="E3" s="1"/>
      <c r="F3" s="1"/>
      <c r="G3" s="1"/>
      <c r="H3" s="1"/>
      <c r="I3" s="2" t="s">
        <v>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212"/>
      <c r="B5" s="204"/>
      <c r="C5" s="217" t="s">
        <v>2</v>
      </c>
      <c r="D5" s="203"/>
      <c r="E5" s="203"/>
      <c r="F5" s="203"/>
      <c r="G5" s="203"/>
      <c r="H5" s="203"/>
      <c r="I5" s="203"/>
      <c r="J5" s="203"/>
      <c r="K5" s="204"/>
      <c r="L5" s="218" t="s">
        <v>3</v>
      </c>
      <c r="M5" s="203"/>
      <c r="N5" s="203"/>
      <c r="O5" s="203"/>
      <c r="P5" s="203"/>
      <c r="Q5" s="203"/>
      <c r="R5" s="203"/>
      <c r="S5" s="203"/>
      <c r="T5" s="204"/>
      <c r="U5" s="219" t="s">
        <v>4</v>
      </c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4"/>
      <c r="AG5" s="220" t="s">
        <v>5</v>
      </c>
      <c r="AH5" s="203"/>
      <c r="AI5" s="203"/>
      <c r="AJ5" s="203"/>
      <c r="AK5" s="203"/>
      <c r="AL5" s="203"/>
      <c r="AM5" s="203"/>
      <c r="AN5" s="203"/>
      <c r="AO5" s="204"/>
      <c r="AP5" s="54" t="s">
        <v>6</v>
      </c>
      <c r="AQ5" s="215" t="s">
        <v>1</v>
      </c>
    </row>
    <row r="6" spans="1:43" ht="15.75" customHeight="1">
      <c r="A6" s="221" t="s">
        <v>7</v>
      </c>
      <c r="B6" s="204"/>
      <c r="C6" s="202" t="s">
        <v>8</v>
      </c>
      <c r="D6" s="203"/>
      <c r="E6" s="203"/>
      <c r="F6" s="204"/>
      <c r="G6" s="202" t="s">
        <v>9</v>
      </c>
      <c r="H6" s="203"/>
      <c r="I6" s="203"/>
      <c r="J6" s="203"/>
      <c r="K6" s="204"/>
      <c r="L6" s="202" t="s">
        <v>10</v>
      </c>
      <c r="M6" s="203"/>
      <c r="N6" s="204"/>
      <c r="O6" s="223" t="s">
        <v>11</v>
      </c>
      <c r="P6" s="203"/>
      <c r="Q6" s="203"/>
      <c r="R6" s="203"/>
      <c r="S6" s="203"/>
      <c r="T6" s="204"/>
      <c r="U6" s="211" t="s">
        <v>12</v>
      </c>
      <c r="V6" s="203"/>
      <c r="W6" s="203"/>
      <c r="X6" s="204"/>
      <c r="Y6" s="211" t="s">
        <v>13</v>
      </c>
      <c r="Z6" s="203"/>
      <c r="AA6" s="203"/>
      <c r="AB6" s="204"/>
      <c r="AC6" s="211" t="s">
        <v>14</v>
      </c>
      <c r="AD6" s="203"/>
      <c r="AE6" s="203"/>
      <c r="AF6" s="204"/>
      <c r="AG6" s="211" t="s">
        <v>15</v>
      </c>
      <c r="AH6" s="203"/>
      <c r="AI6" s="203"/>
      <c r="AJ6" s="204"/>
      <c r="AK6" s="211" t="s">
        <v>16</v>
      </c>
      <c r="AL6" s="203"/>
      <c r="AM6" s="203"/>
      <c r="AN6" s="203"/>
      <c r="AO6" s="204"/>
      <c r="AP6" s="216" t="s">
        <v>47</v>
      </c>
      <c r="AQ6" s="209"/>
    </row>
    <row r="7" spans="1:43" ht="15.75" customHeight="1">
      <c r="A7" s="7"/>
      <c r="B7" s="5"/>
      <c r="C7" s="202" t="s">
        <v>17</v>
      </c>
      <c r="D7" s="203"/>
      <c r="E7" s="203"/>
      <c r="F7" s="204"/>
      <c r="G7" s="202" t="s">
        <v>17</v>
      </c>
      <c r="H7" s="203"/>
      <c r="I7" s="203"/>
      <c r="J7" s="203"/>
      <c r="K7" s="204"/>
      <c r="L7" s="202" t="s">
        <v>17</v>
      </c>
      <c r="M7" s="203"/>
      <c r="N7" s="204"/>
      <c r="O7" s="223" t="s">
        <v>17</v>
      </c>
      <c r="P7" s="203"/>
      <c r="Q7" s="203"/>
      <c r="R7" s="203"/>
      <c r="S7" s="203"/>
      <c r="T7" s="204"/>
      <c r="U7" s="211" t="s">
        <v>17</v>
      </c>
      <c r="V7" s="203"/>
      <c r="W7" s="203"/>
      <c r="X7" s="204"/>
      <c r="Y7" s="211" t="s">
        <v>17</v>
      </c>
      <c r="Z7" s="203"/>
      <c r="AA7" s="203"/>
      <c r="AB7" s="204"/>
      <c r="AC7" s="211" t="s">
        <v>17</v>
      </c>
      <c r="AD7" s="203"/>
      <c r="AE7" s="203"/>
      <c r="AF7" s="204"/>
      <c r="AG7" s="211" t="s">
        <v>17</v>
      </c>
      <c r="AH7" s="203"/>
      <c r="AI7" s="203"/>
      <c r="AJ7" s="204"/>
      <c r="AK7" s="211" t="s">
        <v>17</v>
      </c>
      <c r="AL7" s="203"/>
      <c r="AM7" s="203"/>
      <c r="AN7" s="203"/>
      <c r="AO7" s="204"/>
      <c r="AP7" s="209"/>
      <c r="AQ7" s="209"/>
    </row>
    <row r="8" spans="1:43" ht="15.75" customHeight="1">
      <c r="A8" s="7" t="s">
        <v>18</v>
      </c>
      <c r="B8" s="5" t="s">
        <v>19</v>
      </c>
      <c r="C8" s="55">
        <v>1</v>
      </c>
      <c r="D8" s="55">
        <v>2</v>
      </c>
      <c r="E8" s="55">
        <v>3</v>
      </c>
      <c r="F8" s="55">
        <v>4</v>
      </c>
      <c r="G8" s="55">
        <v>5</v>
      </c>
      <c r="H8" s="55">
        <v>6</v>
      </c>
      <c r="I8" s="55">
        <v>7</v>
      </c>
      <c r="J8" s="55">
        <v>8</v>
      </c>
      <c r="K8" s="5"/>
      <c r="L8" s="55">
        <v>9</v>
      </c>
      <c r="M8" s="55">
        <v>10</v>
      </c>
      <c r="N8" s="55">
        <v>11</v>
      </c>
      <c r="O8" s="55">
        <v>12</v>
      </c>
      <c r="P8" s="55">
        <v>13</v>
      </c>
      <c r="Q8" s="55">
        <v>14</v>
      </c>
      <c r="R8" s="55">
        <v>15</v>
      </c>
      <c r="S8" s="55">
        <v>16</v>
      </c>
      <c r="T8" s="5"/>
      <c r="U8" s="56">
        <v>17</v>
      </c>
      <c r="V8" s="57">
        <v>18</v>
      </c>
      <c r="W8" s="57">
        <v>19</v>
      </c>
      <c r="X8" s="57">
        <v>20</v>
      </c>
      <c r="Y8" s="57">
        <v>21</v>
      </c>
      <c r="Z8" s="57">
        <v>22</v>
      </c>
      <c r="AA8" s="57">
        <v>23</v>
      </c>
      <c r="AB8" s="57">
        <v>24</v>
      </c>
      <c r="AC8" s="57">
        <v>25</v>
      </c>
      <c r="AD8" s="57">
        <v>26</v>
      </c>
      <c r="AE8" s="57">
        <v>27</v>
      </c>
      <c r="AF8" s="56"/>
      <c r="AG8" s="57">
        <v>28</v>
      </c>
      <c r="AH8" s="57">
        <v>29</v>
      </c>
      <c r="AI8" s="57">
        <v>30</v>
      </c>
      <c r="AJ8" s="57">
        <v>31</v>
      </c>
      <c r="AK8" s="57">
        <v>32</v>
      </c>
      <c r="AL8" s="57">
        <v>33</v>
      </c>
      <c r="AM8" s="57">
        <v>34</v>
      </c>
      <c r="AN8" s="57"/>
      <c r="AO8" s="56"/>
      <c r="AP8" s="204"/>
      <c r="AQ8" s="209"/>
    </row>
    <row r="9" spans="1:43" ht="42.6" customHeight="1">
      <c r="A9" s="11" t="s">
        <v>21</v>
      </c>
      <c r="B9" s="58" t="s">
        <v>48</v>
      </c>
      <c r="C9" s="59" t="s">
        <v>49</v>
      </c>
      <c r="D9" s="59" t="s">
        <v>50</v>
      </c>
      <c r="E9" s="59" t="s">
        <v>51</v>
      </c>
      <c r="F9" s="59" t="s">
        <v>52</v>
      </c>
      <c r="G9" s="59" t="s">
        <v>53</v>
      </c>
      <c r="H9" s="59" t="s">
        <v>54</v>
      </c>
      <c r="I9" s="59" t="s">
        <v>55</v>
      </c>
      <c r="J9" s="59" t="s">
        <v>56</v>
      </c>
      <c r="K9" s="60" t="s">
        <v>57</v>
      </c>
      <c r="L9" s="59" t="s">
        <v>58</v>
      </c>
      <c r="M9" s="59" t="s">
        <v>59</v>
      </c>
      <c r="N9" s="59" t="s">
        <v>60</v>
      </c>
      <c r="O9" s="59" t="s">
        <v>61</v>
      </c>
      <c r="P9" s="59" t="s">
        <v>62</v>
      </c>
      <c r="Q9" s="59" t="s">
        <v>63</v>
      </c>
      <c r="R9" s="59" t="s">
        <v>64</v>
      </c>
      <c r="S9" s="59" t="s">
        <v>65</v>
      </c>
      <c r="T9" s="60" t="s">
        <v>57</v>
      </c>
      <c r="U9" s="61" t="s">
        <v>66</v>
      </c>
      <c r="V9" s="61" t="s">
        <v>67</v>
      </c>
      <c r="W9" s="61" t="s">
        <v>68</v>
      </c>
      <c r="X9" s="61" t="s">
        <v>69</v>
      </c>
      <c r="Y9" s="61" t="s">
        <v>70</v>
      </c>
      <c r="Z9" s="61" t="s">
        <v>71</v>
      </c>
      <c r="AA9" s="61" t="s">
        <v>72</v>
      </c>
      <c r="AB9" s="61" t="s">
        <v>73</v>
      </c>
      <c r="AC9" s="61" t="s">
        <v>74</v>
      </c>
      <c r="AD9" s="61" t="s">
        <v>75</v>
      </c>
      <c r="AE9" s="62" t="s">
        <v>76</v>
      </c>
      <c r="AF9" s="63" t="s">
        <v>57</v>
      </c>
      <c r="AG9" s="61" t="s">
        <v>77</v>
      </c>
      <c r="AH9" s="61" t="s">
        <v>78</v>
      </c>
      <c r="AI9" s="61" t="s">
        <v>79</v>
      </c>
      <c r="AJ9" s="61" t="s">
        <v>80</v>
      </c>
      <c r="AK9" s="61" t="s">
        <v>81</v>
      </c>
      <c r="AL9" s="61" t="s">
        <v>82</v>
      </c>
      <c r="AM9" s="61" t="s">
        <v>83</v>
      </c>
      <c r="AN9" s="63"/>
      <c r="AO9" s="63" t="s">
        <v>57</v>
      </c>
      <c r="AP9" s="12"/>
      <c r="AQ9" s="204"/>
    </row>
    <row r="10" spans="1:43" ht="15.75" customHeight="1">
      <c r="A10" s="210" t="s">
        <v>84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4"/>
      <c r="AQ10" s="13"/>
    </row>
    <row r="11" spans="1:43" ht="15.75" customHeight="1">
      <c r="A11" s="16" t="s">
        <v>23</v>
      </c>
      <c r="B11" s="64">
        <v>2</v>
      </c>
      <c r="C11" s="18"/>
      <c r="D11" s="65"/>
      <c r="E11" s="168" t="s">
        <v>219</v>
      </c>
      <c r="F11" s="18"/>
      <c r="G11" s="66">
        <v>45567</v>
      </c>
      <c r="H11" s="17"/>
      <c r="I11" s="18"/>
      <c r="J11" s="67">
        <v>45588</v>
      </c>
      <c r="K11" s="68">
        <f t="shared" ref="K11:K17" si="0">COUNTA(C11:J11)</f>
        <v>3</v>
      </c>
      <c r="L11" s="18"/>
      <c r="M11" s="18"/>
      <c r="N11" s="69">
        <v>45618</v>
      </c>
      <c r="O11" s="17"/>
      <c r="P11" s="66">
        <v>45630</v>
      </c>
      <c r="Q11" s="18"/>
      <c r="R11" s="17"/>
      <c r="S11" s="70">
        <v>45652</v>
      </c>
      <c r="T11" s="68">
        <f t="shared" ref="T11:T17" si="1">COUNTA(L11:S11)</f>
        <v>3</v>
      </c>
      <c r="U11" s="18"/>
      <c r="V11" s="66"/>
      <c r="W11" s="20"/>
      <c r="X11" s="66"/>
      <c r="Y11" s="18"/>
      <c r="Z11" s="66"/>
      <c r="AA11" s="18"/>
      <c r="AB11" s="18"/>
      <c r="AC11" s="66"/>
      <c r="AD11" s="18"/>
      <c r="AE11" s="20"/>
      <c r="AF11" s="71"/>
      <c r="AG11" s="18"/>
      <c r="AH11" s="66"/>
      <c r="AI11" s="20"/>
      <c r="AJ11" s="18"/>
      <c r="AK11" s="18"/>
      <c r="AL11" s="66"/>
      <c r="AM11" s="20"/>
      <c r="AN11" s="18"/>
      <c r="AO11" s="68"/>
      <c r="AP11" s="72"/>
      <c r="AQ11" s="23"/>
    </row>
    <row r="12" spans="1:43" ht="15.75" customHeight="1">
      <c r="A12" s="26" t="s">
        <v>85</v>
      </c>
      <c r="B12" s="64">
        <v>2</v>
      </c>
      <c r="C12" s="18"/>
      <c r="D12" s="18"/>
      <c r="E12" s="18" t="s">
        <v>279</v>
      </c>
      <c r="F12" s="73"/>
      <c r="G12" s="18"/>
      <c r="H12" s="18" t="s">
        <v>223</v>
      </c>
      <c r="I12" s="74"/>
      <c r="J12" s="18"/>
      <c r="K12" s="68">
        <f t="shared" si="0"/>
        <v>2</v>
      </c>
      <c r="L12" s="67"/>
      <c r="M12" s="18"/>
      <c r="N12" s="18"/>
      <c r="O12" s="18"/>
      <c r="P12" s="18" t="s">
        <v>280</v>
      </c>
      <c r="Q12" s="67"/>
      <c r="R12" s="20"/>
      <c r="S12" s="167">
        <v>45649</v>
      </c>
      <c r="T12" s="68">
        <f t="shared" si="1"/>
        <v>2</v>
      </c>
      <c r="U12" s="18"/>
      <c r="V12" s="66"/>
      <c r="W12" s="20"/>
      <c r="X12" s="18"/>
      <c r="Y12" s="18"/>
      <c r="Z12" s="66"/>
      <c r="AA12" s="20"/>
      <c r="AB12" s="18"/>
      <c r="AC12" s="18"/>
      <c r="AD12" s="66"/>
      <c r="AE12" s="20"/>
      <c r="AF12" s="71"/>
      <c r="AG12" s="66"/>
      <c r="AH12" s="20"/>
      <c r="AI12" s="18"/>
      <c r="AJ12" s="18"/>
      <c r="AK12" s="66"/>
      <c r="AL12" s="66"/>
      <c r="AM12" s="66"/>
      <c r="AN12" s="20"/>
      <c r="AO12" s="68"/>
      <c r="AP12" s="72"/>
      <c r="AQ12" s="25"/>
    </row>
    <row r="13" spans="1:43" ht="21.6" customHeight="1">
      <c r="A13" s="24" t="s">
        <v>216</v>
      </c>
      <c r="B13" s="64">
        <v>2</v>
      </c>
      <c r="C13" s="18"/>
      <c r="D13" s="18"/>
      <c r="E13" s="17"/>
      <c r="F13" s="18"/>
      <c r="G13" s="18"/>
      <c r="H13" s="18"/>
      <c r="I13" s="17"/>
      <c r="J13" s="170" t="s">
        <v>222</v>
      </c>
      <c r="K13" s="68">
        <f t="shared" si="0"/>
        <v>1</v>
      </c>
      <c r="L13" s="18"/>
      <c r="M13" s="18"/>
      <c r="N13" s="18"/>
      <c r="O13" s="18"/>
      <c r="P13" s="18"/>
      <c r="Q13" s="18"/>
      <c r="R13" s="75"/>
      <c r="S13" s="166">
        <v>45653</v>
      </c>
      <c r="T13" s="68">
        <f t="shared" si="1"/>
        <v>1</v>
      </c>
      <c r="U13" s="18"/>
      <c r="V13" s="18"/>
      <c r="W13" s="18"/>
      <c r="X13" s="18"/>
      <c r="Y13" s="18"/>
      <c r="Z13" s="18"/>
      <c r="AA13" s="18"/>
      <c r="AB13" s="18"/>
      <c r="AC13" s="18"/>
      <c r="AD13" s="20"/>
      <c r="AE13" s="18"/>
      <c r="AF13" s="71"/>
      <c r="AG13" s="18"/>
      <c r="AH13" s="18"/>
      <c r="AI13" s="18"/>
      <c r="AJ13" s="66"/>
      <c r="AK13" s="18"/>
      <c r="AL13" s="20"/>
      <c r="AM13" s="18"/>
      <c r="AN13" s="18"/>
      <c r="AO13" s="68"/>
      <c r="AP13" s="72"/>
      <c r="AQ13" s="23"/>
    </row>
    <row r="14" spans="1:43" ht="24.6" customHeight="1">
      <c r="A14" s="76" t="s">
        <v>217</v>
      </c>
      <c r="B14" s="64">
        <v>2</v>
      </c>
      <c r="C14" s="17"/>
      <c r="D14" s="18"/>
      <c r="E14" s="18"/>
      <c r="F14" s="17"/>
      <c r="G14" s="18"/>
      <c r="H14" s="169" t="s">
        <v>223</v>
      </c>
      <c r="I14" s="17"/>
      <c r="J14" s="18"/>
      <c r="K14" s="68">
        <f t="shared" si="0"/>
        <v>1</v>
      </c>
      <c r="L14" s="166">
        <v>45604</v>
      </c>
      <c r="M14" s="17"/>
      <c r="N14" s="18"/>
      <c r="O14" s="18"/>
      <c r="P14" s="18"/>
      <c r="Q14" s="18"/>
      <c r="R14" s="18"/>
      <c r="S14" s="17"/>
      <c r="T14" s="68">
        <f t="shared" si="1"/>
        <v>1</v>
      </c>
      <c r="U14" s="20"/>
      <c r="V14" s="18"/>
      <c r="W14" s="20"/>
      <c r="X14" s="18"/>
      <c r="Y14" s="18"/>
      <c r="Z14" s="18"/>
      <c r="AA14" s="18"/>
      <c r="AB14" s="18"/>
      <c r="AC14" s="18"/>
      <c r="AD14" s="18"/>
      <c r="AE14" s="18"/>
      <c r="AF14" s="71"/>
      <c r="AG14" s="18"/>
      <c r="AH14" s="18"/>
      <c r="AI14" s="18"/>
      <c r="AJ14" s="18"/>
      <c r="AK14" s="18"/>
      <c r="AL14" s="18"/>
      <c r="AM14" s="20"/>
      <c r="AN14" s="18"/>
      <c r="AO14" s="68"/>
      <c r="AP14" s="72"/>
      <c r="AQ14" s="23"/>
    </row>
    <row r="15" spans="1:43" ht="15.75" customHeight="1">
      <c r="A15" s="26" t="s">
        <v>86</v>
      </c>
      <c r="B15" s="64">
        <v>2</v>
      </c>
      <c r="C15" s="18"/>
      <c r="D15" s="18"/>
      <c r="E15" s="18"/>
      <c r="F15" s="20"/>
      <c r="G15" s="166">
        <v>45568</v>
      </c>
      <c r="H15" s="17"/>
      <c r="I15" s="18"/>
      <c r="J15" s="18"/>
      <c r="K15" s="68">
        <v>1</v>
      </c>
      <c r="L15" s="18"/>
      <c r="M15" s="18"/>
      <c r="N15" s="18"/>
      <c r="O15" s="18"/>
      <c r="P15" s="20"/>
      <c r="Q15" s="18" t="s">
        <v>226</v>
      </c>
      <c r="R15" s="169" t="s">
        <v>227</v>
      </c>
      <c r="S15" s="18"/>
      <c r="T15" s="68">
        <v>1</v>
      </c>
      <c r="U15" s="18"/>
      <c r="V15" s="18"/>
      <c r="W15" s="18"/>
      <c r="X15" s="18"/>
      <c r="Y15" s="18"/>
      <c r="Z15" s="18"/>
      <c r="AA15" s="18"/>
      <c r="AB15" s="20"/>
      <c r="AC15" s="18"/>
      <c r="AD15" s="18"/>
      <c r="AE15" s="18"/>
      <c r="AF15" s="71"/>
      <c r="AG15" s="18"/>
      <c r="AH15" s="18"/>
      <c r="AI15" s="18"/>
      <c r="AJ15" s="18"/>
      <c r="AK15" s="18"/>
      <c r="AL15" s="66"/>
      <c r="AM15" s="66"/>
      <c r="AN15" s="18"/>
      <c r="AO15" s="68"/>
      <c r="AP15" s="72"/>
      <c r="AQ15" s="25"/>
    </row>
    <row r="16" spans="1:43" ht="15.75" customHeight="1">
      <c r="A16" s="26" t="s">
        <v>28</v>
      </c>
      <c r="B16" s="64">
        <v>2</v>
      </c>
      <c r="C16" s="17"/>
      <c r="D16" s="171" t="s">
        <v>220</v>
      </c>
      <c r="E16" s="169"/>
      <c r="F16" s="18"/>
      <c r="G16" s="18"/>
      <c r="H16" s="18"/>
      <c r="I16" s="78"/>
      <c r="J16" s="18"/>
      <c r="K16" s="68">
        <v>1</v>
      </c>
      <c r="L16" s="18"/>
      <c r="M16" s="18"/>
      <c r="N16" s="170" t="s">
        <v>221</v>
      </c>
      <c r="O16" s="18"/>
      <c r="P16" s="18"/>
      <c r="Q16" s="17"/>
      <c r="R16" s="18"/>
      <c r="S16" s="79" t="s">
        <v>218</v>
      </c>
      <c r="T16" s="68">
        <v>2</v>
      </c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71"/>
      <c r="AG16" s="18"/>
      <c r="AH16" s="18"/>
      <c r="AI16" s="18"/>
      <c r="AJ16" s="18"/>
      <c r="AK16" s="18"/>
      <c r="AL16" s="18"/>
      <c r="AM16" s="18"/>
      <c r="AN16" s="18"/>
      <c r="AO16" s="68"/>
      <c r="AP16" s="72"/>
      <c r="AQ16" s="25"/>
    </row>
    <row r="17" spans="1:43" ht="15.75" customHeight="1">
      <c r="A17" s="26" t="s">
        <v>30</v>
      </c>
      <c r="B17" s="64"/>
      <c r="C17" s="18"/>
      <c r="D17" s="74"/>
      <c r="E17" s="66"/>
      <c r="F17" s="18"/>
      <c r="G17" s="169" t="s">
        <v>224</v>
      </c>
      <c r="H17" s="18"/>
      <c r="I17" s="18"/>
      <c r="J17" s="80"/>
      <c r="K17" s="68">
        <f t="shared" si="0"/>
        <v>1</v>
      </c>
      <c r="L17" s="18"/>
      <c r="M17" s="18"/>
      <c r="N17" s="67"/>
      <c r="O17" s="67">
        <v>45622</v>
      </c>
      <c r="P17" s="18"/>
      <c r="Q17" s="17"/>
      <c r="R17" s="18"/>
      <c r="S17" s="67"/>
      <c r="T17" s="68">
        <f t="shared" si="1"/>
        <v>1</v>
      </c>
      <c r="U17" s="18"/>
      <c r="V17" s="18"/>
      <c r="W17" s="66"/>
      <c r="X17" s="18"/>
      <c r="Y17" s="66"/>
      <c r="Z17" s="20"/>
      <c r="AA17" s="18"/>
      <c r="AB17" s="66"/>
      <c r="AC17" s="18"/>
      <c r="AD17" s="18"/>
      <c r="AE17" s="66"/>
      <c r="AF17" s="71"/>
      <c r="AG17" s="18"/>
      <c r="AH17" s="66"/>
      <c r="AI17" s="20"/>
      <c r="AJ17" s="18"/>
      <c r="AK17" s="18"/>
      <c r="AL17" s="66"/>
      <c r="AM17" s="66"/>
      <c r="AN17" s="20"/>
      <c r="AO17" s="68"/>
      <c r="AP17" s="72"/>
      <c r="AQ17" s="25"/>
    </row>
    <row r="18" spans="1:43" ht="15.75" customHeight="1">
      <c r="A18" s="26" t="s">
        <v>31</v>
      </c>
      <c r="B18" s="64">
        <v>2</v>
      </c>
      <c r="C18" s="18"/>
      <c r="D18" s="18"/>
      <c r="E18" s="18"/>
      <c r="F18" s="66"/>
      <c r="G18" s="73"/>
      <c r="H18" s="18"/>
      <c r="I18" s="18"/>
      <c r="J18" s="18"/>
      <c r="K18" s="68">
        <v>0</v>
      </c>
      <c r="L18" s="67"/>
      <c r="M18" s="18"/>
      <c r="N18" s="18"/>
      <c r="O18" s="67"/>
      <c r="P18" s="17"/>
      <c r="Q18" s="67"/>
      <c r="R18" s="18"/>
      <c r="S18" s="67"/>
      <c r="T18" s="68">
        <v>0</v>
      </c>
      <c r="U18" s="18"/>
      <c r="V18" s="66"/>
      <c r="W18" s="18"/>
      <c r="X18" s="18"/>
      <c r="Y18" s="18"/>
      <c r="Z18" s="66"/>
      <c r="AA18" s="18"/>
      <c r="AB18" s="66"/>
      <c r="AC18" s="18"/>
      <c r="AD18" s="66"/>
      <c r="AE18" s="18"/>
      <c r="AF18" s="71"/>
      <c r="AG18" s="66"/>
      <c r="AH18" s="18"/>
      <c r="AI18" s="18"/>
      <c r="AJ18" s="18"/>
      <c r="AK18" s="66"/>
      <c r="AL18" s="18"/>
      <c r="AM18" s="66"/>
      <c r="AN18" s="20"/>
      <c r="AO18" s="68"/>
      <c r="AP18" s="72"/>
      <c r="AQ18" s="25"/>
    </row>
    <row r="19" spans="1:43" ht="15.75" customHeight="1">
      <c r="A19" s="26" t="s">
        <v>32</v>
      </c>
      <c r="B19" s="64">
        <v>2</v>
      </c>
      <c r="C19" s="18"/>
      <c r="D19" s="18"/>
      <c r="E19" s="18"/>
      <c r="F19" s="18"/>
      <c r="G19" s="18"/>
      <c r="H19" s="18"/>
      <c r="I19" s="18"/>
      <c r="J19" s="18"/>
      <c r="K19" s="68">
        <v>0</v>
      </c>
      <c r="L19" s="18"/>
      <c r="M19" s="18"/>
      <c r="N19" s="18"/>
      <c r="O19" s="18"/>
      <c r="P19" s="18"/>
      <c r="Q19" s="18"/>
      <c r="R19" s="17"/>
      <c r="S19" s="18"/>
      <c r="T19" s="68">
        <v>0</v>
      </c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71"/>
      <c r="AG19" s="18"/>
      <c r="AH19" s="66"/>
      <c r="AI19" s="18"/>
      <c r="AJ19" s="18"/>
      <c r="AK19" s="66"/>
      <c r="AL19" s="66"/>
      <c r="AM19" s="20"/>
      <c r="AN19" s="18"/>
      <c r="AO19" s="68"/>
      <c r="AP19" s="72"/>
      <c r="AQ19" s="81"/>
    </row>
    <row r="20" spans="1:43" ht="15.75" customHeight="1">
      <c r="A20" s="26" t="s">
        <v>33</v>
      </c>
      <c r="B20" s="64">
        <v>2</v>
      </c>
      <c r="C20" s="18"/>
      <c r="D20" s="18"/>
      <c r="E20" s="18"/>
      <c r="F20" s="18"/>
      <c r="G20" s="18"/>
      <c r="H20" s="18"/>
      <c r="I20" s="18"/>
      <c r="J20" s="18"/>
      <c r="K20" s="68">
        <v>0</v>
      </c>
      <c r="L20" s="67"/>
      <c r="M20" s="18"/>
      <c r="N20" s="18"/>
      <c r="O20" s="18"/>
      <c r="P20" s="18"/>
      <c r="Q20" s="17"/>
      <c r="R20" s="18"/>
      <c r="S20" s="18"/>
      <c r="T20" s="68">
        <v>0</v>
      </c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71"/>
      <c r="AG20" s="66"/>
      <c r="AH20" s="18"/>
      <c r="AI20" s="18"/>
      <c r="AJ20" s="18"/>
      <c r="AK20" s="18"/>
      <c r="AL20" s="20"/>
      <c r="AM20" s="66"/>
      <c r="AN20" s="18"/>
      <c r="AO20" s="68"/>
      <c r="AP20" s="72"/>
      <c r="AQ20" s="81"/>
    </row>
    <row r="21" spans="1:43" ht="15.75" customHeight="1">
      <c r="A21" s="26" t="s">
        <v>34</v>
      </c>
      <c r="B21" s="64">
        <v>2</v>
      </c>
      <c r="C21" s="18"/>
      <c r="D21" s="18"/>
      <c r="E21" s="18"/>
      <c r="F21" s="18"/>
      <c r="G21" s="18"/>
      <c r="H21" s="18"/>
      <c r="I21" s="18"/>
      <c r="J21" s="18"/>
      <c r="K21" s="68">
        <v>0</v>
      </c>
      <c r="L21" s="18"/>
      <c r="M21" s="18"/>
      <c r="N21" s="18"/>
      <c r="O21" s="18"/>
      <c r="P21" s="17"/>
      <c r="Q21" s="18"/>
      <c r="R21" s="18"/>
      <c r="S21" s="18"/>
      <c r="T21" s="68">
        <v>0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71"/>
      <c r="AG21" s="18"/>
      <c r="AH21" s="18"/>
      <c r="AI21" s="18"/>
      <c r="AJ21" s="18"/>
      <c r="AK21" s="18"/>
      <c r="AL21" s="18"/>
      <c r="AM21" s="66"/>
      <c r="AN21" s="20"/>
      <c r="AO21" s="68"/>
      <c r="AP21" s="72"/>
      <c r="AQ21" s="25"/>
    </row>
    <row r="22" spans="1:43" ht="0.6" customHeight="1">
      <c r="A22" s="16"/>
      <c r="B22" s="64"/>
      <c r="C22" s="18"/>
      <c r="D22" s="18"/>
      <c r="E22" s="18"/>
      <c r="F22" s="18"/>
      <c r="G22" s="18"/>
      <c r="H22" s="18"/>
      <c r="I22" s="18"/>
      <c r="J22" s="18"/>
      <c r="K22" s="68"/>
      <c r="L22" s="18"/>
      <c r="M22" s="18"/>
      <c r="N22" s="18"/>
      <c r="O22" s="18"/>
      <c r="P22" s="17"/>
      <c r="Q22" s="18"/>
      <c r="R22" s="18"/>
      <c r="S22" s="18"/>
      <c r="T22" s="6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71"/>
      <c r="AG22" s="18"/>
      <c r="AH22" s="18"/>
      <c r="AI22" s="18"/>
      <c r="AJ22" s="18"/>
      <c r="AK22" s="18"/>
      <c r="AL22" s="18"/>
      <c r="AM22" s="18"/>
      <c r="AN22" s="18"/>
      <c r="AO22" s="68"/>
      <c r="AP22" s="72"/>
      <c r="AQ22" s="25"/>
    </row>
    <row r="23" spans="1:43" ht="15.7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</row>
    <row r="24" spans="1:43" ht="15.75" customHeight="1">
      <c r="A24" s="82" t="s">
        <v>87</v>
      </c>
      <c r="B24" s="37"/>
      <c r="C24" s="83" t="s">
        <v>88</v>
      </c>
      <c r="D24" s="37"/>
      <c r="E24" s="37"/>
      <c r="F24" s="37"/>
      <c r="G24" s="37"/>
      <c r="H24" s="37"/>
      <c r="I24" s="37"/>
      <c r="J24" s="37"/>
      <c r="K24" s="37"/>
      <c r="L24" s="84" t="s">
        <v>89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</row>
    <row r="25" spans="1:43" ht="15.75" customHeight="1">
      <c r="A25" s="40" t="s">
        <v>90</v>
      </c>
      <c r="B25" s="1"/>
      <c r="C25" s="85" t="s">
        <v>91</v>
      </c>
      <c r="D25" s="1"/>
      <c r="E25" s="1"/>
      <c r="F25" s="1"/>
      <c r="G25" s="1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</row>
    <row r="26" spans="1:43" ht="15.75" customHeight="1">
      <c r="A26" s="86" t="s">
        <v>92</v>
      </c>
      <c r="B26" s="87" t="s">
        <v>93</v>
      </c>
      <c r="C26" s="88" t="s">
        <v>94</v>
      </c>
      <c r="D26" s="1"/>
      <c r="E26" s="1"/>
      <c r="F26" s="1"/>
      <c r="G26" s="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pans="1:43" ht="15.75" customHeight="1">
      <c r="A27" s="89" t="s">
        <v>95</v>
      </c>
      <c r="B27" s="87" t="s">
        <v>93</v>
      </c>
      <c r="C27" s="90" t="s">
        <v>96</v>
      </c>
      <c r="D27" s="1"/>
      <c r="E27" s="1"/>
      <c r="F27" s="1"/>
      <c r="G27" s="1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</row>
    <row r="28" spans="1:43" ht="15.75" customHeight="1">
      <c r="A28" s="86" t="s">
        <v>97</v>
      </c>
      <c r="B28" s="87" t="s">
        <v>93</v>
      </c>
      <c r="C28" s="88" t="s">
        <v>98</v>
      </c>
      <c r="D28" s="1"/>
      <c r="E28" s="1"/>
      <c r="F28" s="1"/>
      <c r="G28" s="1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</row>
    <row r="29" spans="1:43" ht="14.4">
      <c r="A29" s="86" t="s">
        <v>99</v>
      </c>
      <c r="B29" s="87" t="s">
        <v>93</v>
      </c>
      <c r="C29" s="88" t="s">
        <v>100</v>
      </c>
      <c r="D29" s="1"/>
      <c r="E29" s="1"/>
      <c r="F29" s="1"/>
      <c r="G29" s="1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4.4">
      <c r="A30" s="86" t="s">
        <v>101</v>
      </c>
      <c r="B30" s="1"/>
      <c r="C30" s="88" t="s">
        <v>102</v>
      </c>
      <c r="D30" s="1"/>
      <c r="E30" s="1"/>
      <c r="F30" s="1"/>
      <c r="G30" s="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91" t="s">
        <v>103</v>
      </c>
      <c r="B31" s="3" t="s">
        <v>93</v>
      </c>
      <c r="C31" s="92" t="s">
        <v>104</v>
      </c>
      <c r="D31" s="1"/>
      <c r="E31" s="1"/>
      <c r="F31" s="1"/>
      <c r="G31" s="1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91" t="s">
        <v>105</v>
      </c>
      <c r="B32" s="3" t="s">
        <v>93</v>
      </c>
      <c r="C32" s="92" t="s">
        <v>106</v>
      </c>
      <c r="D32" s="1"/>
      <c r="E32" s="1"/>
      <c r="F32" s="1"/>
      <c r="G32" s="1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91" t="s">
        <v>90</v>
      </c>
      <c r="B33" s="3" t="s">
        <v>93</v>
      </c>
      <c r="C33" s="92" t="s">
        <v>91</v>
      </c>
      <c r="D33" s="1"/>
      <c r="E33" s="1"/>
      <c r="F33" s="1"/>
      <c r="G33" s="1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41"/>
      <c r="B34" s="41"/>
      <c r="C34" s="41"/>
      <c r="D34" s="41"/>
      <c r="E34" s="1"/>
      <c r="F34" s="1"/>
      <c r="G34" s="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91.8">
      <c r="A35" s="93" t="s">
        <v>35</v>
      </c>
      <c r="B35" s="94" t="s">
        <v>36</v>
      </c>
      <c r="C35" s="222" t="s">
        <v>37</v>
      </c>
      <c r="D35" s="214"/>
      <c r="E35" s="1"/>
      <c r="F35" s="1"/>
      <c r="G35" s="1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95" t="s">
        <v>38</v>
      </c>
      <c r="B36" s="96">
        <v>34</v>
      </c>
      <c r="C36" s="97" t="s">
        <v>39</v>
      </c>
      <c r="D36" s="49"/>
      <c r="E36" s="1"/>
      <c r="F36" s="1"/>
      <c r="G36" s="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95" t="s">
        <v>40</v>
      </c>
      <c r="B37" s="98">
        <v>68</v>
      </c>
      <c r="C37" s="97" t="s">
        <v>41</v>
      </c>
      <c r="D37" s="49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95" t="s">
        <v>42</v>
      </c>
      <c r="B38" s="98">
        <v>102</v>
      </c>
      <c r="C38" s="97" t="s">
        <v>107</v>
      </c>
      <c r="D38" s="49"/>
      <c r="E38" s="1"/>
      <c r="F38" s="1"/>
      <c r="G38" s="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4.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 ht="14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 ht="14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</row>
    <row r="55" spans="1:43" ht="14.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</row>
    <row r="56" spans="1:43" ht="14.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</row>
    <row r="57" spans="1:43" ht="14.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</row>
    <row r="58" spans="1:43" ht="14.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</row>
    <row r="59" spans="1:43" ht="14.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</row>
    <row r="60" spans="1:43" ht="14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</row>
    <row r="61" spans="1:43" ht="14.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</row>
    <row r="62" spans="1:43" ht="14.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</row>
    <row r="63" spans="1:43" ht="14.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</row>
    <row r="64" spans="1:43" ht="14.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</row>
    <row r="65" spans="1:43" ht="14.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</row>
    <row r="66" spans="1:43" ht="14.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</row>
    <row r="67" spans="1:43" ht="14.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</row>
    <row r="68" spans="1:43" ht="14.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</row>
    <row r="69" spans="1:43" ht="14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</row>
    <row r="70" spans="1:43" ht="14.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</row>
    <row r="71" spans="1:43" ht="14.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</row>
    <row r="72" spans="1:43" ht="14.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</row>
    <row r="73" spans="1:43" ht="14.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</row>
    <row r="74" spans="1:43" ht="14.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</row>
    <row r="75" spans="1:43" ht="14.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</row>
    <row r="76" spans="1:43" ht="14.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</row>
    <row r="77" spans="1:43" ht="14.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</row>
    <row r="78" spans="1:43" ht="14.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</row>
    <row r="79" spans="1:43" ht="14.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</row>
    <row r="80" spans="1:43" ht="14.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</row>
    <row r="81" spans="1:43" ht="14.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</row>
    <row r="82" spans="1:43" ht="14.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</row>
    <row r="83" spans="1:43" ht="14.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</row>
    <row r="84" spans="1:43" ht="14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</row>
    <row r="85" spans="1:43" ht="14.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</row>
    <row r="86" spans="1:43" ht="14.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</row>
    <row r="87" spans="1:43" ht="14.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</row>
    <row r="88" spans="1:43" ht="14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</row>
    <row r="89" spans="1:43" ht="14.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</row>
    <row r="90" spans="1:43" ht="14.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</row>
    <row r="91" spans="1:43" ht="14.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</row>
    <row r="92" spans="1:43" ht="14.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</row>
    <row r="93" spans="1:43" ht="14.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</row>
    <row r="94" spans="1:43" ht="14.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</row>
    <row r="95" spans="1:43" ht="14.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</row>
    <row r="96" spans="1:43" ht="14.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</row>
    <row r="97" spans="1:43" ht="14.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</row>
    <row r="98" spans="1:43" ht="14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</row>
    <row r="99" spans="1:43" ht="14.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</row>
    <row r="100" spans="1:43" ht="14.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</row>
    <row r="101" spans="1:43" ht="14.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</row>
    <row r="102" spans="1:43" ht="14.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</row>
    <row r="103" spans="1:43" ht="14.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</row>
    <row r="104" spans="1:43" ht="14.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</row>
    <row r="105" spans="1:43" ht="14.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</row>
    <row r="106" spans="1:43" ht="14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</row>
    <row r="107" spans="1:43" ht="14.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</row>
    <row r="108" spans="1:43" ht="14.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</row>
    <row r="109" spans="1:43" ht="14.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</row>
    <row r="110" spans="1:43" ht="14.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</row>
    <row r="111" spans="1:43" ht="14.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</row>
    <row r="112" spans="1:43" ht="14.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</row>
    <row r="113" spans="1:43" ht="14.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</row>
    <row r="114" spans="1:43" ht="14.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</row>
    <row r="115" spans="1:43" ht="14.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</row>
    <row r="116" spans="1:43" ht="14.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</row>
    <row r="117" spans="1:43" ht="14.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</row>
    <row r="118" spans="1:43" ht="14.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</row>
    <row r="119" spans="1:43" ht="14.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</row>
    <row r="120" spans="1:43" ht="14.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</row>
    <row r="121" spans="1:43" ht="14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</row>
    <row r="122" spans="1:43" ht="14.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</row>
    <row r="123" spans="1:43" ht="14.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</row>
    <row r="124" spans="1:43" ht="14.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</row>
    <row r="125" spans="1:43" ht="14.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</row>
    <row r="126" spans="1:43" ht="14.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</row>
    <row r="127" spans="1:43" ht="14.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</row>
    <row r="128" spans="1:43" ht="14.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</row>
    <row r="129" spans="1:43" ht="14.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</row>
    <row r="130" spans="1:43" ht="14.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</row>
    <row r="131" spans="1:43" ht="14.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</row>
    <row r="132" spans="1:43" ht="14.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</row>
    <row r="133" spans="1:43" ht="14.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</row>
    <row r="134" spans="1:43" ht="14.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</row>
    <row r="135" spans="1:43" ht="14.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</row>
    <row r="136" spans="1:43" ht="14.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</row>
    <row r="137" spans="1:43" ht="14.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</row>
    <row r="138" spans="1:43" ht="14.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</row>
    <row r="139" spans="1:43" ht="14.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</row>
    <row r="140" spans="1:43" ht="14.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</row>
    <row r="141" spans="1:43" ht="14.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</row>
    <row r="142" spans="1:43" ht="14.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</row>
    <row r="143" spans="1:43" ht="14.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</row>
    <row r="144" spans="1:43" ht="14.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</row>
    <row r="145" spans="1:43" ht="14.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</row>
    <row r="146" spans="1:43" ht="14.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</row>
    <row r="147" spans="1:43" ht="14.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</row>
    <row r="148" spans="1:43" ht="14.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</row>
    <row r="149" spans="1:43" ht="14.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</row>
    <row r="150" spans="1:43" ht="14.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</row>
    <row r="151" spans="1:43" ht="14.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</row>
    <row r="152" spans="1:43" ht="14.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</row>
    <row r="153" spans="1:43" ht="14.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</row>
    <row r="154" spans="1:43" ht="14.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</row>
    <row r="155" spans="1:43" ht="14.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</row>
    <row r="156" spans="1:43" ht="14.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</row>
    <row r="157" spans="1:43" ht="14.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</row>
    <row r="158" spans="1:43" ht="14.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</row>
    <row r="159" spans="1:43" ht="14.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</row>
    <row r="160" spans="1:43" ht="14.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</row>
    <row r="161" spans="1:43" ht="14.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</row>
    <row r="162" spans="1:43" ht="14.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</row>
    <row r="163" spans="1:43" ht="14.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</row>
    <row r="164" spans="1:43" ht="14.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</row>
    <row r="165" spans="1:43" ht="14.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</row>
    <row r="166" spans="1:43" ht="14.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</row>
    <row r="167" spans="1:43" ht="14.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</row>
    <row r="168" spans="1:43" ht="14.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</row>
    <row r="169" spans="1:43" ht="14.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</row>
    <row r="170" spans="1:43" ht="14.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</row>
    <row r="171" spans="1:43" ht="14.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</row>
    <row r="172" spans="1:43" ht="14.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</row>
    <row r="173" spans="1:43" ht="14.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</row>
    <row r="174" spans="1:43" ht="14.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</row>
    <row r="175" spans="1:43" ht="14.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</row>
    <row r="176" spans="1:43" ht="14.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</row>
    <row r="177" spans="1:43" ht="14.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</row>
    <row r="178" spans="1:43" ht="14.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</row>
    <row r="179" spans="1:43" ht="14.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</row>
    <row r="180" spans="1:43" ht="14.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</row>
    <row r="181" spans="1:43" ht="14.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</row>
    <row r="182" spans="1:43" ht="14.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</row>
    <row r="183" spans="1:43" ht="14.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</row>
    <row r="184" spans="1:43" ht="14.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</row>
    <row r="185" spans="1:43" ht="14.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</row>
    <row r="186" spans="1:43" ht="14.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</row>
    <row r="187" spans="1:43" ht="14.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</row>
    <row r="188" spans="1:43" ht="14.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</row>
    <row r="189" spans="1:43" ht="14.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</row>
    <row r="190" spans="1:43" ht="14.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</row>
    <row r="191" spans="1:43" ht="14.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</row>
    <row r="192" spans="1:43" ht="14.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</row>
    <row r="193" spans="1:43" ht="14.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</row>
    <row r="194" spans="1:43" ht="14.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</row>
    <row r="195" spans="1:43" ht="14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</row>
    <row r="196" spans="1:43" ht="14.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</row>
    <row r="197" spans="1:43" ht="14.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</row>
    <row r="198" spans="1:43" ht="14.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</row>
    <row r="199" spans="1:43" ht="14.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</row>
    <row r="200" spans="1:43" ht="14.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</row>
    <row r="201" spans="1:43" ht="14.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</row>
    <row r="202" spans="1:43" ht="14.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</row>
    <row r="203" spans="1:43" ht="14.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</row>
    <row r="204" spans="1:43" ht="14.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</row>
    <row r="205" spans="1:43" ht="14.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</row>
    <row r="206" spans="1:43" ht="14.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</row>
    <row r="207" spans="1:43" ht="14.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</row>
    <row r="208" spans="1:43" ht="14.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</row>
    <row r="209" spans="1:43" ht="14.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</row>
    <row r="210" spans="1:43" ht="14.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</row>
    <row r="211" spans="1:43" ht="14.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</row>
    <row r="212" spans="1:43" ht="14.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</row>
    <row r="213" spans="1:43" ht="14.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</row>
    <row r="214" spans="1:43" ht="14.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</row>
    <row r="215" spans="1:43" ht="14.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</row>
    <row r="216" spans="1:43" ht="14.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</row>
    <row r="217" spans="1:43" ht="14.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</row>
    <row r="218" spans="1:43" ht="14.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</row>
    <row r="219" spans="1:43" ht="14.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</row>
    <row r="220" spans="1:43" ht="14.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</row>
    <row r="221" spans="1:43" ht="14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</row>
    <row r="222" spans="1:43" ht="14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</row>
    <row r="223" spans="1:43" ht="14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</row>
    <row r="224" spans="1:43" ht="14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</row>
    <row r="225" spans="1:43" ht="14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</row>
    <row r="226" spans="1:43" ht="14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</row>
    <row r="227" spans="1:43" ht="14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</row>
    <row r="228" spans="1:43" ht="14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</row>
    <row r="229" spans="1:43" ht="14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</row>
    <row r="230" spans="1:43" ht="14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</row>
    <row r="231" spans="1:43" ht="14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</row>
    <row r="232" spans="1:43" ht="14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</row>
    <row r="233" spans="1:43" ht="14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</row>
    <row r="234" spans="1:43" ht="14.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</row>
    <row r="235" spans="1:43" ht="14.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</row>
    <row r="236" spans="1:43" ht="14.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</row>
    <row r="237" spans="1:43" ht="14.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</row>
    <row r="238" spans="1:43" ht="14.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</row>
    <row r="239" spans="1:43" ht="14.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</row>
    <row r="240" spans="1:43" ht="14.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</row>
    <row r="241" spans="1:43" ht="14.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</row>
    <row r="242" spans="1:43" ht="14.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</row>
    <row r="243" spans="1:43" ht="14.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</row>
    <row r="244" spans="1:43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</row>
    <row r="245" spans="1:43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</row>
    <row r="246" spans="1:43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</row>
    <row r="247" spans="1:43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</row>
    <row r="248" spans="1:43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</row>
    <row r="249" spans="1:43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</row>
    <row r="250" spans="1:43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</row>
    <row r="251" spans="1:43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</row>
    <row r="252" spans="1:43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</row>
    <row r="253" spans="1:43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</row>
    <row r="254" spans="1:43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</row>
    <row r="255" spans="1:43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</row>
    <row r="256" spans="1:43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</row>
    <row r="257" spans="1:43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</row>
    <row r="258" spans="1:43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</row>
    <row r="259" spans="1:43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</row>
    <row r="260" spans="1:43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</row>
    <row r="261" spans="1:43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</row>
    <row r="262" spans="1:43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</row>
    <row r="263" spans="1:43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</row>
    <row r="264" spans="1:43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</row>
    <row r="265" spans="1:43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</row>
    <row r="266" spans="1:43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</row>
    <row r="267" spans="1:43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</row>
    <row r="268" spans="1:43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</row>
    <row r="269" spans="1:43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</row>
    <row r="270" spans="1:43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</row>
    <row r="271" spans="1:43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</row>
    <row r="272" spans="1:43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</row>
    <row r="273" spans="1:43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</row>
    <row r="274" spans="1:43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</row>
    <row r="275" spans="1:43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</row>
    <row r="276" spans="1:43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</row>
    <row r="277" spans="1:43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</row>
    <row r="278" spans="1:43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</row>
    <row r="279" spans="1:43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</row>
    <row r="280" spans="1:43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</row>
    <row r="281" spans="1:43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</row>
    <row r="282" spans="1:43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</row>
    <row r="283" spans="1:43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</row>
    <row r="284" spans="1:43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</row>
    <row r="285" spans="1:43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</row>
    <row r="286" spans="1:43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</row>
    <row r="287" spans="1:43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</row>
    <row r="288" spans="1:43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</row>
    <row r="289" spans="1:43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</row>
    <row r="290" spans="1:43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</row>
    <row r="291" spans="1:43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</row>
    <row r="292" spans="1:43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</row>
    <row r="293" spans="1:43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</row>
    <row r="294" spans="1:43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</row>
    <row r="295" spans="1:43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</row>
    <row r="296" spans="1:43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</row>
    <row r="297" spans="1:43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</row>
    <row r="298" spans="1:43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</row>
    <row r="299" spans="1:43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</row>
    <row r="300" spans="1:43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</row>
    <row r="301" spans="1:43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</row>
    <row r="302" spans="1:43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</row>
    <row r="303" spans="1:43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</row>
    <row r="304" spans="1:43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</row>
    <row r="305" spans="1:43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</row>
    <row r="306" spans="1:43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</row>
    <row r="307" spans="1:43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</row>
    <row r="308" spans="1:43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</row>
    <row r="309" spans="1:43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</row>
    <row r="310" spans="1:43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</row>
    <row r="311" spans="1:43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</row>
    <row r="312" spans="1:43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</row>
    <row r="313" spans="1:43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</row>
    <row r="314" spans="1:43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</row>
    <row r="315" spans="1:43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</row>
    <row r="316" spans="1:43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</row>
    <row r="317" spans="1:43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</row>
    <row r="318" spans="1:43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</row>
    <row r="319" spans="1:43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</row>
    <row r="320" spans="1:43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</row>
    <row r="321" spans="1:43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</row>
    <row r="322" spans="1:43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</row>
    <row r="323" spans="1:43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</row>
    <row r="324" spans="1:43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</row>
    <row r="325" spans="1:43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</row>
    <row r="326" spans="1:43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</row>
    <row r="327" spans="1:43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</row>
    <row r="328" spans="1:43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</row>
    <row r="329" spans="1:43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</row>
    <row r="330" spans="1:43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</row>
    <row r="331" spans="1:43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</row>
    <row r="332" spans="1:43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</row>
    <row r="333" spans="1:43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</row>
    <row r="334" spans="1:43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</row>
    <row r="335" spans="1:43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</row>
    <row r="336" spans="1:43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</row>
    <row r="337" spans="1:43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</row>
    <row r="338" spans="1:43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</row>
    <row r="339" spans="1:43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</row>
    <row r="340" spans="1:43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</row>
    <row r="341" spans="1:43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</row>
    <row r="342" spans="1:43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</row>
    <row r="343" spans="1:43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</row>
    <row r="344" spans="1:43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</row>
    <row r="345" spans="1:43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</row>
    <row r="346" spans="1:43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</row>
    <row r="347" spans="1:43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</row>
    <row r="348" spans="1:43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</row>
    <row r="349" spans="1:43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</row>
    <row r="350" spans="1:43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</row>
    <row r="351" spans="1:43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</row>
    <row r="352" spans="1:43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</row>
    <row r="353" spans="1:43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</row>
    <row r="354" spans="1:43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</row>
    <row r="355" spans="1:43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</row>
    <row r="356" spans="1:43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</row>
    <row r="357" spans="1:43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</row>
    <row r="358" spans="1:43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</row>
    <row r="359" spans="1:43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</row>
    <row r="360" spans="1:43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</row>
    <row r="361" spans="1:43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</row>
    <row r="362" spans="1:43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</row>
    <row r="363" spans="1:43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</row>
    <row r="364" spans="1:43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</row>
    <row r="365" spans="1:43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</row>
    <row r="366" spans="1:43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</row>
    <row r="367" spans="1:43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</row>
    <row r="368" spans="1:43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</row>
    <row r="369" spans="1:43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</row>
    <row r="370" spans="1:43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</row>
    <row r="371" spans="1:43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</row>
    <row r="372" spans="1:43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</row>
    <row r="373" spans="1:43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</row>
    <row r="374" spans="1:43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</row>
    <row r="375" spans="1:43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</row>
    <row r="376" spans="1:43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</row>
    <row r="377" spans="1:43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</row>
    <row r="378" spans="1:43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</row>
    <row r="379" spans="1:43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</row>
    <row r="380" spans="1:43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</row>
    <row r="381" spans="1:43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</row>
    <row r="382" spans="1:43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</row>
    <row r="383" spans="1:43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</row>
    <row r="384" spans="1:43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</row>
    <row r="385" spans="1:43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</row>
    <row r="386" spans="1:43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</row>
    <row r="387" spans="1:43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</row>
    <row r="388" spans="1:43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</row>
    <row r="389" spans="1:43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</row>
    <row r="390" spans="1:43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</row>
    <row r="391" spans="1:43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</row>
    <row r="392" spans="1:43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</row>
    <row r="393" spans="1:43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</row>
    <row r="394" spans="1:43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</row>
    <row r="395" spans="1:43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</row>
    <row r="396" spans="1:43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</row>
    <row r="397" spans="1:43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</row>
    <row r="398" spans="1:43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</row>
    <row r="399" spans="1:43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</row>
    <row r="400" spans="1:43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</row>
    <row r="401" spans="1:43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</row>
    <row r="402" spans="1:43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</row>
    <row r="403" spans="1:43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</row>
    <row r="404" spans="1:43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</row>
    <row r="405" spans="1:43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</row>
    <row r="406" spans="1:43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</row>
    <row r="407" spans="1:43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</row>
    <row r="408" spans="1:43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</row>
    <row r="409" spans="1:43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</row>
    <row r="410" spans="1:43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</row>
    <row r="411" spans="1:43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</row>
    <row r="412" spans="1:43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</row>
    <row r="413" spans="1:43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</row>
    <row r="414" spans="1:43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</row>
    <row r="415" spans="1:43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</row>
    <row r="416" spans="1:43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</row>
    <row r="417" spans="1:43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</row>
    <row r="418" spans="1:43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</row>
    <row r="419" spans="1:43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</row>
    <row r="420" spans="1:43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</row>
    <row r="421" spans="1:43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</row>
    <row r="422" spans="1:43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</row>
    <row r="423" spans="1:43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</row>
    <row r="424" spans="1:43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</row>
    <row r="425" spans="1:43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</row>
    <row r="426" spans="1:43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</row>
    <row r="427" spans="1:43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</row>
    <row r="428" spans="1:43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</row>
    <row r="429" spans="1:43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</row>
    <row r="430" spans="1:43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</row>
    <row r="431" spans="1:43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</row>
    <row r="432" spans="1:43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</row>
    <row r="433" spans="1:43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</row>
    <row r="434" spans="1:43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</row>
    <row r="435" spans="1:43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</row>
    <row r="436" spans="1:43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</row>
    <row r="437" spans="1:43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</row>
    <row r="438" spans="1:43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</row>
    <row r="439" spans="1:43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</row>
    <row r="440" spans="1:43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</row>
    <row r="441" spans="1:43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</row>
    <row r="442" spans="1:43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</row>
    <row r="443" spans="1:43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</row>
    <row r="444" spans="1:43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</row>
    <row r="445" spans="1:43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</row>
    <row r="446" spans="1:43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</row>
    <row r="447" spans="1:43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</row>
    <row r="448" spans="1:43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</row>
    <row r="449" spans="1:43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</row>
    <row r="450" spans="1:43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</row>
    <row r="451" spans="1:43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</row>
    <row r="452" spans="1:43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</row>
    <row r="453" spans="1:43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</row>
    <row r="454" spans="1:43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</row>
    <row r="455" spans="1:43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</row>
    <row r="456" spans="1:43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</row>
    <row r="457" spans="1:43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</row>
    <row r="458" spans="1:43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</row>
    <row r="459" spans="1:43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</row>
    <row r="460" spans="1:43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</row>
    <row r="461" spans="1:43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</row>
    <row r="462" spans="1:43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</row>
    <row r="463" spans="1:43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</row>
    <row r="464" spans="1:43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</row>
    <row r="465" spans="1:43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</row>
    <row r="466" spans="1:43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</row>
    <row r="467" spans="1:43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</row>
    <row r="468" spans="1:43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</row>
    <row r="469" spans="1:43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</row>
    <row r="470" spans="1:43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</row>
    <row r="471" spans="1:43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</row>
    <row r="472" spans="1:43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</row>
    <row r="473" spans="1:43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</row>
    <row r="474" spans="1:43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</row>
    <row r="475" spans="1:43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</row>
    <row r="476" spans="1:43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</row>
    <row r="477" spans="1:43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</row>
    <row r="478" spans="1:43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</row>
    <row r="479" spans="1:43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</row>
    <row r="480" spans="1:43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</row>
    <row r="481" spans="1:43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</row>
    <row r="482" spans="1:43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</row>
    <row r="483" spans="1:43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</row>
    <row r="484" spans="1:43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</row>
    <row r="485" spans="1:43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</row>
    <row r="486" spans="1:43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</row>
    <row r="487" spans="1:43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</row>
    <row r="488" spans="1:43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</row>
    <row r="489" spans="1:43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</row>
    <row r="490" spans="1:43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</row>
    <row r="491" spans="1:43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</row>
    <row r="492" spans="1:43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</row>
    <row r="493" spans="1:43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</row>
    <row r="494" spans="1:43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</row>
    <row r="495" spans="1:43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</row>
    <row r="496" spans="1:43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</row>
    <row r="497" spans="1:43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</row>
    <row r="498" spans="1:43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</row>
    <row r="499" spans="1:43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</row>
    <row r="500" spans="1:43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</row>
    <row r="501" spans="1:43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</row>
    <row r="502" spans="1:43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</row>
    <row r="503" spans="1:43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</row>
    <row r="504" spans="1:43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</row>
    <row r="505" spans="1:43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</row>
    <row r="506" spans="1:43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</row>
    <row r="507" spans="1:43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</row>
    <row r="508" spans="1:43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</row>
    <row r="509" spans="1:43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</row>
    <row r="510" spans="1:43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</row>
    <row r="511" spans="1:43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</row>
    <row r="512" spans="1:43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</row>
    <row r="513" spans="1:43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</row>
    <row r="514" spans="1:43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</row>
    <row r="515" spans="1:43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</row>
    <row r="516" spans="1:43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</row>
    <row r="517" spans="1:43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</row>
    <row r="518" spans="1:43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</row>
    <row r="519" spans="1:43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</row>
    <row r="520" spans="1:43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</row>
    <row r="521" spans="1:43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</row>
    <row r="522" spans="1:43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</row>
    <row r="523" spans="1:43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</row>
    <row r="524" spans="1:43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</row>
    <row r="525" spans="1:43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</row>
    <row r="526" spans="1:43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</row>
    <row r="527" spans="1:43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</row>
    <row r="528" spans="1:43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</row>
    <row r="529" spans="1:43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</row>
    <row r="530" spans="1:43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</row>
    <row r="531" spans="1:43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</row>
    <row r="532" spans="1:43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</row>
    <row r="533" spans="1:43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</row>
    <row r="534" spans="1:43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</row>
    <row r="535" spans="1:43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</row>
    <row r="536" spans="1:43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</row>
    <row r="537" spans="1:43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</row>
    <row r="538" spans="1:43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</row>
    <row r="539" spans="1:43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</row>
    <row r="540" spans="1:43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</row>
    <row r="541" spans="1:43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</row>
    <row r="542" spans="1:43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</row>
    <row r="543" spans="1:43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</row>
    <row r="544" spans="1:43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</row>
    <row r="545" spans="1:43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</row>
    <row r="546" spans="1:43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</row>
    <row r="547" spans="1:43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</row>
    <row r="548" spans="1:43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</row>
    <row r="549" spans="1:43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</row>
    <row r="550" spans="1:43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</row>
    <row r="551" spans="1:43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</row>
    <row r="552" spans="1:43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</row>
    <row r="553" spans="1:43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</row>
    <row r="554" spans="1:43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</row>
    <row r="555" spans="1:43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</row>
    <row r="556" spans="1:43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</row>
    <row r="557" spans="1:43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</row>
    <row r="558" spans="1:43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</row>
    <row r="559" spans="1:43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</row>
    <row r="560" spans="1:43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</row>
    <row r="561" spans="1:43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</row>
    <row r="562" spans="1:43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</row>
    <row r="563" spans="1:43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</row>
    <row r="564" spans="1:43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</row>
    <row r="565" spans="1:43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</row>
    <row r="566" spans="1:43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</row>
    <row r="567" spans="1:43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</row>
    <row r="568" spans="1:43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</row>
    <row r="569" spans="1:43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</row>
    <row r="570" spans="1:43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</row>
    <row r="571" spans="1:43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</row>
    <row r="572" spans="1:43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</row>
    <row r="573" spans="1:43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</row>
    <row r="574" spans="1:43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</row>
    <row r="575" spans="1:43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</row>
    <row r="576" spans="1:43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</row>
    <row r="577" spans="1:43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</row>
    <row r="578" spans="1:43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</row>
    <row r="579" spans="1:43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</row>
    <row r="580" spans="1:43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</row>
    <row r="581" spans="1:43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</row>
    <row r="582" spans="1:43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</row>
    <row r="583" spans="1:43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</row>
    <row r="584" spans="1:43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</row>
    <row r="585" spans="1:43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</row>
    <row r="586" spans="1:43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</row>
    <row r="587" spans="1:43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</row>
    <row r="588" spans="1:43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</row>
    <row r="589" spans="1:43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</row>
    <row r="590" spans="1:43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</row>
    <row r="591" spans="1:43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</row>
    <row r="592" spans="1:43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</row>
    <row r="593" spans="1:43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</row>
    <row r="594" spans="1:43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</row>
    <row r="595" spans="1:43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</row>
    <row r="596" spans="1:43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</row>
    <row r="597" spans="1:43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</row>
    <row r="598" spans="1:43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</row>
    <row r="599" spans="1:43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</row>
    <row r="600" spans="1:43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</row>
    <row r="601" spans="1:43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</row>
    <row r="602" spans="1:43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</row>
    <row r="603" spans="1:43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</row>
    <row r="604" spans="1:43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</row>
    <row r="605" spans="1:43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</row>
    <row r="606" spans="1:43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</row>
    <row r="607" spans="1:43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</row>
    <row r="608" spans="1:43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</row>
    <row r="609" spans="1:43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</row>
    <row r="610" spans="1:43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</row>
    <row r="611" spans="1:43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</row>
    <row r="612" spans="1:43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</row>
    <row r="613" spans="1:43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</row>
    <row r="614" spans="1:43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</row>
    <row r="615" spans="1:43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</row>
    <row r="616" spans="1:43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</row>
    <row r="617" spans="1:43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</row>
    <row r="618" spans="1:43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</row>
    <row r="619" spans="1:43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</row>
    <row r="620" spans="1:43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</row>
    <row r="621" spans="1:43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</row>
    <row r="622" spans="1:43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</row>
    <row r="623" spans="1:43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</row>
    <row r="624" spans="1:43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</row>
    <row r="625" spans="1:43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</row>
    <row r="626" spans="1:43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</row>
    <row r="627" spans="1:43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</row>
    <row r="628" spans="1:43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</row>
    <row r="629" spans="1:43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</row>
    <row r="630" spans="1:43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</row>
    <row r="631" spans="1:43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</row>
    <row r="632" spans="1:43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</row>
    <row r="633" spans="1:43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</row>
    <row r="634" spans="1:43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</row>
    <row r="635" spans="1:43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</row>
    <row r="636" spans="1:43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</row>
    <row r="637" spans="1:43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</row>
    <row r="638" spans="1:43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</row>
    <row r="639" spans="1:43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</row>
    <row r="640" spans="1:43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</row>
    <row r="641" spans="1:43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</row>
    <row r="642" spans="1:43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</row>
    <row r="643" spans="1:43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</row>
    <row r="644" spans="1:43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</row>
    <row r="645" spans="1:43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</row>
    <row r="646" spans="1:43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</row>
    <row r="647" spans="1:43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</row>
    <row r="648" spans="1:43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</row>
    <row r="649" spans="1:43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</row>
    <row r="650" spans="1:43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</row>
    <row r="651" spans="1:43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</row>
    <row r="652" spans="1:43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</row>
    <row r="653" spans="1:43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</row>
    <row r="654" spans="1:43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</row>
    <row r="655" spans="1:43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</row>
    <row r="656" spans="1:43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</row>
    <row r="657" spans="1:43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</row>
    <row r="658" spans="1:43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</row>
    <row r="659" spans="1:43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</row>
    <row r="660" spans="1:43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</row>
    <row r="661" spans="1:43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</row>
    <row r="662" spans="1:43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</row>
    <row r="663" spans="1:43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</row>
    <row r="664" spans="1:43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</row>
    <row r="665" spans="1:43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</row>
    <row r="666" spans="1:43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</row>
    <row r="667" spans="1:43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</row>
    <row r="668" spans="1:43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</row>
    <row r="669" spans="1:43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</row>
    <row r="670" spans="1:43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</row>
    <row r="671" spans="1:43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</row>
    <row r="672" spans="1:43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</row>
    <row r="673" spans="1:43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</row>
    <row r="674" spans="1:43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</row>
    <row r="675" spans="1:43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</row>
    <row r="676" spans="1:43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</row>
    <row r="677" spans="1:43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</row>
    <row r="678" spans="1:43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</row>
    <row r="679" spans="1:43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</row>
    <row r="680" spans="1:43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</row>
    <row r="681" spans="1:43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</row>
    <row r="682" spans="1:43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</row>
    <row r="683" spans="1:43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</row>
    <row r="684" spans="1:43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</row>
    <row r="685" spans="1:43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</row>
    <row r="686" spans="1:43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</row>
    <row r="687" spans="1:43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</row>
    <row r="688" spans="1:43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</row>
    <row r="689" spans="1:43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</row>
    <row r="690" spans="1:43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</row>
    <row r="691" spans="1:43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</row>
    <row r="692" spans="1:43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</row>
    <row r="693" spans="1:43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</row>
    <row r="694" spans="1:43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</row>
    <row r="695" spans="1:43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</row>
    <row r="696" spans="1:43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</row>
    <row r="697" spans="1:43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</row>
    <row r="698" spans="1:43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</row>
    <row r="699" spans="1:43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</row>
    <row r="700" spans="1:43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</row>
    <row r="701" spans="1:43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</row>
    <row r="702" spans="1:43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</row>
    <row r="703" spans="1:43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</row>
    <row r="704" spans="1:43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</row>
    <row r="705" spans="1:43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</row>
    <row r="706" spans="1:43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</row>
    <row r="707" spans="1:43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</row>
    <row r="708" spans="1:43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</row>
    <row r="709" spans="1:43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</row>
    <row r="710" spans="1:43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</row>
    <row r="711" spans="1:43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</row>
    <row r="712" spans="1:43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</row>
    <row r="713" spans="1:43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</row>
    <row r="714" spans="1:43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</row>
    <row r="715" spans="1:43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</row>
    <row r="716" spans="1:43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</row>
    <row r="717" spans="1:43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</row>
    <row r="718" spans="1:43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</row>
    <row r="719" spans="1:43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</row>
    <row r="720" spans="1:43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</row>
    <row r="721" spans="1:43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</row>
    <row r="722" spans="1:43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</row>
    <row r="723" spans="1:43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</row>
    <row r="724" spans="1:43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</row>
    <row r="725" spans="1:43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</row>
    <row r="726" spans="1:43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</row>
    <row r="727" spans="1:43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</row>
    <row r="728" spans="1:43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</row>
    <row r="729" spans="1:43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</row>
    <row r="730" spans="1:43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</row>
    <row r="731" spans="1:43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</row>
    <row r="732" spans="1:43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</row>
    <row r="733" spans="1:43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</row>
    <row r="734" spans="1:43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</row>
    <row r="735" spans="1:43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</row>
    <row r="736" spans="1:43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</row>
    <row r="737" spans="1:43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</row>
    <row r="738" spans="1:43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</row>
    <row r="739" spans="1:43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</row>
    <row r="740" spans="1:43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</row>
    <row r="741" spans="1:43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</row>
    <row r="742" spans="1:43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</row>
    <row r="743" spans="1:43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</row>
    <row r="744" spans="1:43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</row>
    <row r="745" spans="1:43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</row>
    <row r="746" spans="1:43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</row>
    <row r="747" spans="1:43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</row>
    <row r="748" spans="1:43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</row>
    <row r="749" spans="1:43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</row>
    <row r="750" spans="1:43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</row>
    <row r="751" spans="1:43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</row>
    <row r="752" spans="1:43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</row>
    <row r="753" spans="1:43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</row>
    <row r="754" spans="1:43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</row>
    <row r="755" spans="1:43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</row>
    <row r="756" spans="1:43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</row>
    <row r="757" spans="1:43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</row>
    <row r="758" spans="1:43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</row>
    <row r="759" spans="1:43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</row>
    <row r="760" spans="1:43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</row>
    <row r="761" spans="1:43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</row>
    <row r="762" spans="1:43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</row>
    <row r="763" spans="1:43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</row>
    <row r="764" spans="1:43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</row>
    <row r="765" spans="1:43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</row>
    <row r="766" spans="1:43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</row>
    <row r="767" spans="1:43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</row>
    <row r="768" spans="1:43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</row>
    <row r="769" spans="1:43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</row>
    <row r="770" spans="1:43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</row>
    <row r="771" spans="1:43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</row>
    <row r="772" spans="1:43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</row>
    <row r="773" spans="1:43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</row>
    <row r="774" spans="1:43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</row>
    <row r="775" spans="1:43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</row>
    <row r="776" spans="1:43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</row>
    <row r="777" spans="1:43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</row>
    <row r="778" spans="1:43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</row>
    <row r="779" spans="1:43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</row>
    <row r="780" spans="1:43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</row>
    <row r="781" spans="1:43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</row>
    <row r="782" spans="1:43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</row>
    <row r="783" spans="1:43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</row>
    <row r="784" spans="1:43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</row>
    <row r="785" spans="1:43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</row>
    <row r="786" spans="1:43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</row>
    <row r="787" spans="1:43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</row>
    <row r="788" spans="1:43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</row>
    <row r="789" spans="1:43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</row>
    <row r="790" spans="1:43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</row>
    <row r="791" spans="1:43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</row>
    <row r="792" spans="1:43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</row>
    <row r="793" spans="1:43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</row>
    <row r="794" spans="1:43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</row>
    <row r="795" spans="1:43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</row>
    <row r="796" spans="1:43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</row>
    <row r="797" spans="1:43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</row>
    <row r="798" spans="1:43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</row>
    <row r="799" spans="1:43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</row>
    <row r="800" spans="1:43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</row>
    <row r="801" spans="1:43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</row>
    <row r="802" spans="1:43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</row>
    <row r="803" spans="1:43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</row>
    <row r="804" spans="1:43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</row>
    <row r="805" spans="1:43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</row>
    <row r="806" spans="1:43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</row>
    <row r="807" spans="1:43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</row>
    <row r="808" spans="1:43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</row>
    <row r="809" spans="1:43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</row>
    <row r="810" spans="1:43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</row>
    <row r="811" spans="1:43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</row>
    <row r="812" spans="1:43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</row>
    <row r="813" spans="1:43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</row>
    <row r="814" spans="1:43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</row>
    <row r="815" spans="1:43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</row>
    <row r="816" spans="1:43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</row>
    <row r="817" spans="1:43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</row>
    <row r="818" spans="1:43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</row>
    <row r="819" spans="1:43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</row>
    <row r="820" spans="1:43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</row>
    <row r="821" spans="1:43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</row>
    <row r="822" spans="1:43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</row>
    <row r="823" spans="1:43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</row>
    <row r="824" spans="1:43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</row>
    <row r="825" spans="1:43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</row>
    <row r="826" spans="1:43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</row>
    <row r="827" spans="1:43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</row>
    <row r="828" spans="1:43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</row>
    <row r="829" spans="1:43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</row>
    <row r="830" spans="1:43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</row>
    <row r="831" spans="1:43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</row>
    <row r="832" spans="1:43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</row>
    <row r="833" spans="1:43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</row>
    <row r="834" spans="1:43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</row>
    <row r="835" spans="1:43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</row>
    <row r="836" spans="1:43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</row>
    <row r="837" spans="1:43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</row>
    <row r="838" spans="1:43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</row>
    <row r="839" spans="1:43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</row>
    <row r="840" spans="1:43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</row>
    <row r="841" spans="1:43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</row>
    <row r="842" spans="1:43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</row>
    <row r="843" spans="1:43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</row>
    <row r="844" spans="1:43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</row>
    <row r="845" spans="1:43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</row>
    <row r="846" spans="1:43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</row>
    <row r="847" spans="1:43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</row>
    <row r="848" spans="1:43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</row>
    <row r="849" spans="1:43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</row>
    <row r="850" spans="1:43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</row>
    <row r="851" spans="1:43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</row>
    <row r="852" spans="1:43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</row>
    <row r="853" spans="1:43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</row>
    <row r="854" spans="1:43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</row>
    <row r="855" spans="1:43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</row>
    <row r="856" spans="1:43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</row>
    <row r="857" spans="1:43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</row>
    <row r="858" spans="1:43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</row>
    <row r="859" spans="1:43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</row>
    <row r="860" spans="1:43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</row>
    <row r="861" spans="1:43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</row>
    <row r="862" spans="1:43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</row>
    <row r="863" spans="1:43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</row>
    <row r="864" spans="1:43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</row>
    <row r="865" spans="1:43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</row>
    <row r="866" spans="1:43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</row>
    <row r="867" spans="1:43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</row>
    <row r="868" spans="1:43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</row>
    <row r="869" spans="1:43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</row>
    <row r="870" spans="1:43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</row>
    <row r="871" spans="1:43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</row>
    <row r="872" spans="1:43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</row>
    <row r="873" spans="1:43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</row>
    <row r="874" spans="1:43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</row>
    <row r="875" spans="1:43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</row>
    <row r="876" spans="1:43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</row>
    <row r="877" spans="1:43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</row>
    <row r="878" spans="1:43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</row>
    <row r="879" spans="1:43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</row>
    <row r="880" spans="1:43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</row>
    <row r="881" spans="1:43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</row>
    <row r="882" spans="1:43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</row>
    <row r="883" spans="1:43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</row>
    <row r="884" spans="1:43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</row>
    <row r="885" spans="1:43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</row>
    <row r="886" spans="1:43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</row>
    <row r="887" spans="1:43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</row>
    <row r="888" spans="1:43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</row>
    <row r="889" spans="1:43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</row>
    <row r="890" spans="1:43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</row>
    <row r="891" spans="1:43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</row>
    <row r="892" spans="1:43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</row>
    <row r="893" spans="1:43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</row>
    <row r="894" spans="1:43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</row>
    <row r="895" spans="1:43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</row>
    <row r="896" spans="1:43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</row>
    <row r="897" spans="1:43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</row>
    <row r="898" spans="1:43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</row>
    <row r="899" spans="1:43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</row>
    <row r="900" spans="1:43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</row>
    <row r="901" spans="1:43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</row>
    <row r="902" spans="1:43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</row>
    <row r="903" spans="1:43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</row>
    <row r="904" spans="1:43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</row>
    <row r="905" spans="1:43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</row>
    <row r="906" spans="1:43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</row>
    <row r="907" spans="1:43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</row>
    <row r="908" spans="1:43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</row>
    <row r="909" spans="1:43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</row>
    <row r="910" spans="1:43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</row>
    <row r="911" spans="1:43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</row>
    <row r="912" spans="1:43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</row>
    <row r="913" spans="1:43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</row>
    <row r="914" spans="1:43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</row>
    <row r="915" spans="1:43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</row>
    <row r="916" spans="1:43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</row>
    <row r="917" spans="1:43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</row>
    <row r="918" spans="1:43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</row>
    <row r="919" spans="1:43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</row>
    <row r="920" spans="1:43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</row>
    <row r="921" spans="1:43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</row>
    <row r="922" spans="1:43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</row>
    <row r="923" spans="1:43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</row>
    <row r="924" spans="1:43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</row>
    <row r="925" spans="1:43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</row>
    <row r="926" spans="1:43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</row>
    <row r="927" spans="1:43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</row>
    <row r="928" spans="1:43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</row>
    <row r="929" spans="1:43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</row>
    <row r="930" spans="1:43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</row>
    <row r="931" spans="1:43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</row>
    <row r="932" spans="1:43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</row>
    <row r="933" spans="1:43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</row>
    <row r="934" spans="1:43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</row>
    <row r="935" spans="1:43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</row>
    <row r="936" spans="1:43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</row>
    <row r="937" spans="1:43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</row>
    <row r="938" spans="1:43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</row>
    <row r="939" spans="1:43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</row>
    <row r="940" spans="1:43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</row>
    <row r="941" spans="1:43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</row>
    <row r="942" spans="1:43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</row>
    <row r="943" spans="1:43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</row>
    <row r="944" spans="1:43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</row>
    <row r="945" spans="1:43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</row>
    <row r="946" spans="1:43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</row>
    <row r="947" spans="1:43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</row>
    <row r="948" spans="1:43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</row>
    <row r="949" spans="1:43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</row>
    <row r="950" spans="1:43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</row>
    <row r="951" spans="1:43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</row>
    <row r="952" spans="1:43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</row>
    <row r="953" spans="1:43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</row>
    <row r="954" spans="1:43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</row>
    <row r="955" spans="1:43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</row>
    <row r="956" spans="1:43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</row>
    <row r="957" spans="1:43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</row>
    <row r="958" spans="1:43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</row>
    <row r="959" spans="1:43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</row>
    <row r="960" spans="1:43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</row>
    <row r="961" spans="1:43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</row>
    <row r="962" spans="1:43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</row>
    <row r="963" spans="1:43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</row>
    <row r="964" spans="1:43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</row>
    <row r="965" spans="1:43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</row>
    <row r="966" spans="1:43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</row>
    <row r="967" spans="1:43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</row>
    <row r="968" spans="1:43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</row>
    <row r="969" spans="1:43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</row>
    <row r="970" spans="1:43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</row>
    <row r="971" spans="1:43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</row>
    <row r="972" spans="1:43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</row>
    <row r="973" spans="1:43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</row>
    <row r="974" spans="1:43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</row>
    <row r="975" spans="1:43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</row>
    <row r="976" spans="1:43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</row>
    <row r="977" spans="1:43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</row>
    <row r="978" spans="1:43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</row>
    <row r="979" spans="1:43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</row>
    <row r="980" spans="1:43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</row>
    <row r="981" spans="1:43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</row>
    <row r="982" spans="1:43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</row>
    <row r="983" spans="1:43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</row>
    <row r="984" spans="1:43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</row>
    <row r="985" spans="1:43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</row>
    <row r="986" spans="1:43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</row>
    <row r="987" spans="1:43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</row>
    <row r="988" spans="1:43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</row>
    <row r="989" spans="1:43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</row>
    <row r="990" spans="1:43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</row>
    <row r="991" spans="1:43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</row>
    <row r="992" spans="1:43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</row>
    <row r="993" spans="1:43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</row>
    <row r="994" spans="1:43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</row>
    <row r="995" spans="1:43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</row>
    <row r="996" spans="1:43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</row>
    <row r="997" spans="1:43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</row>
    <row r="998" spans="1:43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</row>
    <row r="999" spans="1:43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</row>
    <row r="1000" spans="1:43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</row>
    <row r="1001" spans="1:43" ht="14.4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</row>
    <row r="1002" spans="1:43" ht="14.4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</row>
  </sheetData>
  <mergeCells count="28">
    <mergeCell ref="AG7:AJ7"/>
    <mergeCell ref="C35:D35"/>
    <mergeCell ref="L6:N6"/>
    <mergeCell ref="O6:T6"/>
    <mergeCell ref="O7:T7"/>
    <mergeCell ref="U6:X6"/>
    <mergeCell ref="A10:AP10"/>
    <mergeCell ref="C6:F6"/>
    <mergeCell ref="G6:K6"/>
    <mergeCell ref="C7:F7"/>
    <mergeCell ref="G7:K7"/>
    <mergeCell ref="L7:N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Y6:AB6"/>
    <mergeCell ref="U7:X7"/>
    <mergeCell ref="Y7:AB7"/>
    <mergeCell ref="AC6:AF6"/>
    <mergeCell ref="AG6:AJ6"/>
    <mergeCell ref="AC7:AF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02"/>
  <sheetViews>
    <sheetView tabSelected="1" workbookViewId="0">
      <selection activeCell="H16" sqref="H16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7" width="4.33203125" customWidth="1"/>
    <col min="8" max="8" width="5.33203125" customWidth="1"/>
    <col min="9" max="11" width="4.33203125" customWidth="1"/>
    <col min="12" max="12" width="5.109375" customWidth="1"/>
    <col min="13" max="41" width="4.33203125" customWidth="1"/>
    <col min="42" max="43" width="4.886718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2"/>
      <c r="B3" s="1"/>
      <c r="C3" s="1"/>
      <c r="D3" s="1"/>
      <c r="E3" s="1"/>
      <c r="F3" s="1"/>
      <c r="G3" s="1"/>
      <c r="H3" s="1"/>
      <c r="I3" s="2" t="s">
        <v>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212"/>
      <c r="B5" s="204"/>
      <c r="C5" s="217" t="s">
        <v>2</v>
      </c>
      <c r="D5" s="203"/>
      <c r="E5" s="203"/>
      <c r="F5" s="203"/>
      <c r="G5" s="203"/>
      <c r="H5" s="203"/>
      <c r="I5" s="203"/>
      <c r="J5" s="203"/>
      <c r="K5" s="204"/>
      <c r="L5" s="218" t="s">
        <v>3</v>
      </c>
      <c r="M5" s="203"/>
      <c r="N5" s="203"/>
      <c r="O5" s="203"/>
      <c r="P5" s="203"/>
      <c r="Q5" s="203"/>
      <c r="R5" s="203"/>
      <c r="S5" s="203"/>
      <c r="T5" s="204"/>
      <c r="U5" s="219" t="s">
        <v>4</v>
      </c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4"/>
      <c r="AG5" s="220" t="s">
        <v>5</v>
      </c>
      <c r="AH5" s="203"/>
      <c r="AI5" s="203"/>
      <c r="AJ5" s="203"/>
      <c r="AK5" s="203"/>
      <c r="AL5" s="203"/>
      <c r="AM5" s="203"/>
      <c r="AN5" s="203"/>
      <c r="AO5" s="204"/>
      <c r="AP5" s="54" t="s">
        <v>6</v>
      </c>
      <c r="AQ5" s="215" t="s">
        <v>1</v>
      </c>
    </row>
    <row r="6" spans="1:43" ht="15.75" customHeight="1">
      <c r="A6" s="221" t="s">
        <v>7</v>
      </c>
      <c r="B6" s="204"/>
      <c r="C6" s="202" t="s">
        <v>8</v>
      </c>
      <c r="D6" s="203"/>
      <c r="E6" s="203"/>
      <c r="F6" s="204"/>
      <c r="G6" s="202" t="s">
        <v>9</v>
      </c>
      <c r="H6" s="203"/>
      <c r="I6" s="203"/>
      <c r="J6" s="203"/>
      <c r="K6" s="204"/>
      <c r="L6" s="202" t="s">
        <v>10</v>
      </c>
      <c r="M6" s="203"/>
      <c r="N6" s="204"/>
      <c r="O6" s="223" t="s">
        <v>11</v>
      </c>
      <c r="P6" s="203"/>
      <c r="Q6" s="203"/>
      <c r="R6" s="203"/>
      <c r="S6" s="203"/>
      <c r="T6" s="204"/>
      <c r="U6" s="202" t="s">
        <v>12</v>
      </c>
      <c r="V6" s="203"/>
      <c r="W6" s="203"/>
      <c r="X6" s="204"/>
      <c r="Y6" s="202" t="s">
        <v>13</v>
      </c>
      <c r="Z6" s="203"/>
      <c r="AA6" s="203"/>
      <c r="AB6" s="204"/>
      <c r="AC6" s="202" t="s">
        <v>14</v>
      </c>
      <c r="AD6" s="203"/>
      <c r="AE6" s="203"/>
      <c r="AF6" s="204"/>
      <c r="AG6" s="202" t="s">
        <v>15</v>
      </c>
      <c r="AH6" s="203"/>
      <c r="AI6" s="203"/>
      <c r="AJ6" s="204"/>
      <c r="AK6" s="202" t="s">
        <v>16</v>
      </c>
      <c r="AL6" s="203"/>
      <c r="AM6" s="203"/>
      <c r="AN6" s="203"/>
      <c r="AO6" s="204"/>
      <c r="AP6" s="216" t="s">
        <v>47</v>
      </c>
      <c r="AQ6" s="209"/>
    </row>
    <row r="7" spans="1:43" ht="15.75" customHeight="1">
      <c r="A7" s="7"/>
      <c r="B7" s="5"/>
      <c r="C7" s="202" t="s">
        <v>17</v>
      </c>
      <c r="D7" s="203"/>
      <c r="E7" s="203"/>
      <c r="F7" s="204"/>
      <c r="G7" s="202" t="s">
        <v>17</v>
      </c>
      <c r="H7" s="203"/>
      <c r="I7" s="203"/>
      <c r="J7" s="203"/>
      <c r="K7" s="204"/>
      <c r="L7" s="202" t="s">
        <v>17</v>
      </c>
      <c r="M7" s="203"/>
      <c r="N7" s="204"/>
      <c r="O7" s="223" t="s">
        <v>17</v>
      </c>
      <c r="P7" s="203"/>
      <c r="Q7" s="203"/>
      <c r="R7" s="203"/>
      <c r="S7" s="203"/>
      <c r="T7" s="204"/>
      <c r="U7" s="202" t="s">
        <v>17</v>
      </c>
      <c r="V7" s="203"/>
      <c r="W7" s="203"/>
      <c r="X7" s="204"/>
      <c r="Y7" s="202" t="s">
        <v>17</v>
      </c>
      <c r="Z7" s="203"/>
      <c r="AA7" s="203"/>
      <c r="AB7" s="204"/>
      <c r="AC7" s="202" t="s">
        <v>17</v>
      </c>
      <c r="AD7" s="203"/>
      <c r="AE7" s="203"/>
      <c r="AF7" s="204"/>
      <c r="AG7" s="202" t="s">
        <v>17</v>
      </c>
      <c r="AH7" s="203"/>
      <c r="AI7" s="203"/>
      <c r="AJ7" s="204"/>
      <c r="AK7" s="202" t="s">
        <v>17</v>
      </c>
      <c r="AL7" s="203"/>
      <c r="AM7" s="203"/>
      <c r="AN7" s="203"/>
      <c r="AO7" s="204"/>
      <c r="AP7" s="209"/>
      <c r="AQ7" s="209"/>
    </row>
    <row r="8" spans="1:43" ht="15.75" customHeight="1">
      <c r="A8" s="7" t="s">
        <v>18</v>
      </c>
      <c r="B8" s="5" t="s">
        <v>19</v>
      </c>
      <c r="C8" s="55">
        <v>1</v>
      </c>
      <c r="D8" s="55">
        <v>2</v>
      </c>
      <c r="E8" s="55">
        <v>3</v>
      </c>
      <c r="F8" s="55">
        <v>4</v>
      </c>
      <c r="G8" s="55">
        <v>5</v>
      </c>
      <c r="H8" s="55">
        <v>6</v>
      </c>
      <c r="I8" s="55">
        <v>7</v>
      </c>
      <c r="J8" s="55">
        <v>8</v>
      </c>
      <c r="K8" s="5"/>
      <c r="L8" s="55">
        <v>9</v>
      </c>
      <c r="M8" s="55">
        <v>10</v>
      </c>
      <c r="N8" s="55">
        <v>11</v>
      </c>
      <c r="O8" s="55">
        <v>12</v>
      </c>
      <c r="P8" s="55">
        <v>13</v>
      </c>
      <c r="Q8" s="55">
        <v>14</v>
      </c>
      <c r="R8" s="55">
        <v>15</v>
      </c>
      <c r="S8" s="55">
        <v>16</v>
      </c>
      <c r="T8" s="5"/>
      <c r="U8" s="5">
        <v>17</v>
      </c>
      <c r="V8" s="55">
        <v>18</v>
      </c>
      <c r="W8" s="55">
        <v>19</v>
      </c>
      <c r="X8" s="55">
        <v>20</v>
      </c>
      <c r="Y8" s="55">
        <v>21</v>
      </c>
      <c r="Z8" s="55">
        <v>22</v>
      </c>
      <c r="AA8" s="55">
        <v>23</v>
      </c>
      <c r="AB8" s="55">
        <v>24</v>
      </c>
      <c r="AC8" s="55">
        <v>25</v>
      </c>
      <c r="AD8" s="55">
        <v>26</v>
      </c>
      <c r="AE8" s="55">
        <v>27</v>
      </c>
      <c r="AF8" s="5"/>
      <c r="AG8" s="55">
        <v>28</v>
      </c>
      <c r="AH8" s="55">
        <v>29</v>
      </c>
      <c r="AI8" s="55">
        <v>30</v>
      </c>
      <c r="AJ8" s="55">
        <v>31</v>
      </c>
      <c r="AK8" s="55">
        <v>32</v>
      </c>
      <c r="AL8" s="55">
        <v>33</v>
      </c>
      <c r="AM8" s="55">
        <v>34</v>
      </c>
      <c r="AN8" s="55"/>
      <c r="AO8" s="5"/>
      <c r="AP8" s="204"/>
      <c r="AQ8" s="209"/>
    </row>
    <row r="9" spans="1:43" ht="36.6" customHeight="1">
      <c r="A9" s="11" t="s">
        <v>21</v>
      </c>
      <c r="B9" s="99" t="s">
        <v>48</v>
      </c>
      <c r="C9" s="59" t="s">
        <v>49</v>
      </c>
      <c r="D9" s="59" t="s">
        <v>50</v>
      </c>
      <c r="E9" s="59" t="s">
        <v>51</v>
      </c>
      <c r="F9" s="59" t="s">
        <v>52</v>
      </c>
      <c r="G9" s="59" t="s">
        <v>53</v>
      </c>
      <c r="H9" s="59" t="s">
        <v>54</v>
      </c>
      <c r="I9" s="59" t="s">
        <v>55</v>
      </c>
      <c r="J9" s="59" t="s">
        <v>56</v>
      </c>
      <c r="K9" s="60" t="s">
        <v>57</v>
      </c>
      <c r="L9" s="59" t="s">
        <v>58</v>
      </c>
      <c r="M9" s="59" t="s">
        <v>59</v>
      </c>
      <c r="N9" s="59" t="s">
        <v>60</v>
      </c>
      <c r="O9" s="59" t="s">
        <v>61</v>
      </c>
      <c r="P9" s="59" t="s">
        <v>62</v>
      </c>
      <c r="Q9" s="59" t="s">
        <v>63</v>
      </c>
      <c r="R9" s="59" t="s">
        <v>64</v>
      </c>
      <c r="S9" s="59" t="s">
        <v>65</v>
      </c>
      <c r="T9" s="60" t="s">
        <v>57</v>
      </c>
      <c r="U9" s="61" t="s">
        <v>66</v>
      </c>
      <c r="V9" s="61" t="s">
        <v>67</v>
      </c>
      <c r="W9" s="61" t="s">
        <v>68</v>
      </c>
      <c r="X9" s="61" t="s">
        <v>69</v>
      </c>
      <c r="Y9" s="61" t="s">
        <v>70</v>
      </c>
      <c r="Z9" s="61" t="s">
        <v>71</v>
      </c>
      <c r="AA9" s="61" t="s">
        <v>72</v>
      </c>
      <c r="AB9" s="61" t="s">
        <v>73</v>
      </c>
      <c r="AC9" s="61" t="s">
        <v>74</v>
      </c>
      <c r="AD9" s="61" t="s">
        <v>75</v>
      </c>
      <c r="AE9" s="62" t="s">
        <v>76</v>
      </c>
      <c r="AF9" s="63" t="s">
        <v>57</v>
      </c>
      <c r="AG9" s="61" t="s">
        <v>77</v>
      </c>
      <c r="AH9" s="61" t="s">
        <v>78</v>
      </c>
      <c r="AI9" s="61" t="s">
        <v>79</v>
      </c>
      <c r="AJ9" s="61" t="s">
        <v>80</v>
      </c>
      <c r="AK9" s="61" t="s">
        <v>81</v>
      </c>
      <c r="AL9" s="61" t="s">
        <v>82</v>
      </c>
      <c r="AM9" s="61" t="s">
        <v>83</v>
      </c>
      <c r="AN9" s="63"/>
      <c r="AO9" s="60" t="s">
        <v>57</v>
      </c>
      <c r="AP9" s="12"/>
      <c r="AQ9" s="204"/>
    </row>
    <row r="10" spans="1:43" ht="15.75" customHeight="1">
      <c r="A10" s="224" t="s">
        <v>108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4"/>
      <c r="AQ10" s="13"/>
    </row>
    <row r="11" spans="1:43" ht="15.75" customHeight="1">
      <c r="A11" s="16" t="s">
        <v>23</v>
      </c>
      <c r="B11" s="100">
        <v>3</v>
      </c>
      <c r="C11" s="18"/>
      <c r="D11" s="101"/>
      <c r="E11" s="19"/>
      <c r="F11" s="20" t="s">
        <v>109</v>
      </c>
      <c r="G11" s="18"/>
      <c r="H11" s="74"/>
      <c r="I11" s="18"/>
      <c r="J11" s="20" t="s">
        <v>110</v>
      </c>
      <c r="K11" s="68">
        <f t="shared" ref="K11:K14" si="0">COUNTA(C11:J11)</f>
        <v>2</v>
      </c>
      <c r="L11" s="20"/>
      <c r="M11" s="20"/>
      <c r="N11" s="102"/>
      <c r="O11" s="19"/>
      <c r="P11" s="174" t="s">
        <v>231</v>
      </c>
      <c r="Q11" s="20"/>
      <c r="R11" s="19"/>
      <c r="S11" s="103" t="s">
        <v>111</v>
      </c>
      <c r="T11" s="68">
        <f t="shared" ref="T11:T14" si="1">COUNTA(L11:S11)</f>
        <v>2</v>
      </c>
      <c r="U11" s="18"/>
      <c r="V11" s="18"/>
      <c r="W11" s="20"/>
      <c r="X11" s="18"/>
      <c r="Y11" s="20"/>
      <c r="Z11" s="18"/>
      <c r="AA11" s="20"/>
      <c r="AB11" s="20"/>
      <c r="AC11" s="20"/>
      <c r="AD11" s="20"/>
      <c r="AE11" s="20"/>
      <c r="AF11" s="71"/>
      <c r="AG11" s="20"/>
      <c r="AH11" s="20"/>
      <c r="AI11" s="18"/>
      <c r="AJ11" s="18"/>
      <c r="AK11" s="18"/>
      <c r="AL11" s="20"/>
      <c r="AM11" s="20"/>
      <c r="AN11" s="20"/>
      <c r="AO11" s="68"/>
      <c r="AP11" s="72"/>
      <c r="AQ11" s="23"/>
    </row>
    <row r="12" spans="1:43" ht="15.75" customHeight="1">
      <c r="A12" s="26" t="s">
        <v>85</v>
      </c>
      <c r="B12" s="100">
        <v>3</v>
      </c>
      <c r="C12" s="18"/>
      <c r="D12" s="18"/>
      <c r="E12" s="18" t="s">
        <v>279</v>
      </c>
      <c r="F12" s="19"/>
      <c r="G12" s="18"/>
      <c r="H12" s="166">
        <v>45574</v>
      </c>
      <c r="I12" s="18"/>
      <c r="J12" s="20"/>
      <c r="K12" s="68">
        <f t="shared" si="0"/>
        <v>2</v>
      </c>
      <c r="L12" s="18"/>
      <c r="M12" s="18"/>
      <c r="N12" s="18"/>
      <c r="O12" s="18"/>
      <c r="P12" s="18" t="s">
        <v>280</v>
      </c>
      <c r="Q12" s="18"/>
      <c r="R12" s="20"/>
      <c r="S12" s="19" t="s">
        <v>281</v>
      </c>
      <c r="T12" s="68">
        <f t="shared" si="1"/>
        <v>2</v>
      </c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20"/>
      <c r="AF12" s="71"/>
      <c r="AG12" s="18"/>
      <c r="AH12" s="18"/>
      <c r="AI12" s="18"/>
      <c r="AJ12" s="18"/>
      <c r="AK12" s="18"/>
      <c r="AL12" s="18"/>
      <c r="AM12" s="20"/>
      <c r="AN12" s="18"/>
      <c r="AO12" s="68"/>
      <c r="AP12" s="72"/>
      <c r="AQ12" s="25"/>
    </row>
    <row r="13" spans="1:43" ht="15.75" customHeight="1">
      <c r="A13" s="172" t="s">
        <v>216</v>
      </c>
      <c r="B13" s="100">
        <v>3</v>
      </c>
      <c r="C13" s="18"/>
      <c r="D13" s="18"/>
      <c r="E13" s="17"/>
      <c r="F13" s="18"/>
      <c r="G13" s="18"/>
      <c r="H13" s="18"/>
      <c r="I13" s="17"/>
      <c r="J13" s="18"/>
      <c r="K13" s="68">
        <f t="shared" si="0"/>
        <v>0</v>
      </c>
      <c r="L13" s="18"/>
      <c r="M13" s="18"/>
      <c r="N13" s="18"/>
      <c r="O13" s="18"/>
      <c r="P13" s="20"/>
      <c r="Q13" s="20" t="s">
        <v>112</v>
      </c>
      <c r="R13" s="17"/>
      <c r="S13" s="18"/>
      <c r="T13" s="68">
        <f t="shared" si="1"/>
        <v>1</v>
      </c>
      <c r="U13" s="18"/>
      <c r="V13" s="18"/>
      <c r="W13" s="18"/>
      <c r="X13" s="18"/>
      <c r="Y13" s="18"/>
      <c r="Z13" s="18"/>
      <c r="AA13" s="20"/>
      <c r="AB13" s="20"/>
      <c r="AC13" s="18"/>
      <c r="AD13" s="18"/>
      <c r="AE13" s="18"/>
      <c r="AF13" s="71"/>
      <c r="AG13" s="18"/>
      <c r="AH13" s="18"/>
      <c r="AI13" s="20"/>
      <c r="AJ13" s="18"/>
      <c r="AK13" s="18"/>
      <c r="AL13" s="18"/>
      <c r="AM13" s="20"/>
      <c r="AN13" s="20"/>
      <c r="AO13" s="68"/>
      <c r="AP13" s="72"/>
      <c r="AQ13" s="23"/>
    </row>
    <row r="14" spans="1:43" ht="22.8" customHeight="1">
      <c r="A14" s="173" t="s">
        <v>230</v>
      </c>
      <c r="B14" s="100">
        <v>3</v>
      </c>
      <c r="C14" s="17"/>
      <c r="D14" s="18"/>
      <c r="E14" s="18"/>
      <c r="F14" s="17"/>
      <c r="G14" s="18"/>
      <c r="H14" s="18"/>
      <c r="I14" s="17"/>
      <c r="J14" s="18"/>
      <c r="K14" s="68">
        <f t="shared" si="0"/>
        <v>0</v>
      </c>
      <c r="L14" s="18"/>
      <c r="M14" s="17"/>
      <c r="N14" s="18"/>
      <c r="O14" s="18"/>
      <c r="P14" s="18"/>
      <c r="Q14" s="18"/>
      <c r="R14" s="18"/>
      <c r="S14" s="19"/>
      <c r="T14" s="68">
        <f t="shared" si="1"/>
        <v>0</v>
      </c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71"/>
      <c r="AG14" s="18"/>
      <c r="AH14" s="18"/>
      <c r="AI14" s="18"/>
      <c r="AJ14" s="18"/>
      <c r="AK14" s="18"/>
      <c r="AL14" s="18"/>
      <c r="AM14" s="20"/>
      <c r="AN14" s="18"/>
      <c r="AO14" s="68"/>
      <c r="AP14" s="72"/>
      <c r="AQ14" s="23"/>
    </row>
    <row r="15" spans="1:43" ht="15.75" customHeight="1">
      <c r="A15" s="26" t="s">
        <v>86</v>
      </c>
      <c r="B15" s="100">
        <v>3</v>
      </c>
      <c r="C15" s="18"/>
      <c r="D15" s="18"/>
      <c r="E15" s="18"/>
      <c r="F15" s="20"/>
      <c r="G15" s="169" t="s">
        <v>228</v>
      </c>
      <c r="H15" s="74"/>
      <c r="I15" s="18"/>
      <c r="J15" s="18"/>
      <c r="K15" s="68">
        <v>1</v>
      </c>
      <c r="L15" s="18"/>
      <c r="M15" s="18"/>
      <c r="N15" s="18"/>
      <c r="O15" s="18"/>
      <c r="P15" s="18"/>
      <c r="Q15" s="169" t="s">
        <v>229</v>
      </c>
      <c r="R15" s="19"/>
      <c r="S15" s="20"/>
      <c r="T15" s="68">
        <v>0</v>
      </c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71"/>
      <c r="AG15" s="18"/>
      <c r="AH15" s="18"/>
      <c r="AI15" s="18"/>
      <c r="AJ15" s="18"/>
      <c r="AK15" s="18"/>
      <c r="AL15" s="20"/>
      <c r="AM15" s="20"/>
      <c r="AN15" s="20"/>
      <c r="AO15" s="104"/>
      <c r="AP15" s="72"/>
      <c r="AQ15" s="23"/>
    </row>
    <row r="16" spans="1:43" ht="15.75" customHeight="1">
      <c r="A16" s="26" t="s">
        <v>28</v>
      </c>
      <c r="B16" s="100">
        <v>3</v>
      </c>
      <c r="C16" s="17"/>
      <c r="D16" s="77" t="s">
        <v>112</v>
      </c>
      <c r="E16" s="18"/>
      <c r="F16" s="18"/>
      <c r="G16" s="18"/>
      <c r="H16" s="18" t="s">
        <v>282</v>
      </c>
      <c r="I16" s="78"/>
      <c r="J16" s="18"/>
      <c r="K16" s="68">
        <v>2</v>
      </c>
      <c r="L16" s="18"/>
      <c r="M16" s="18"/>
      <c r="N16" s="18"/>
      <c r="O16" s="18"/>
      <c r="P16" s="18"/>
      <c r="Q16" s="17"/>
      <c r="R16" s="18" t="s">
        <v>233</v>
      </c>
      <c r="S16" s="79" t="s">
        <v>113</v>
      </c>
      <c r="T16" s="68">
        <v>2</v>
      </c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71"/>
      <c r="AG16" s="18"/>
      <c r="AH16" s="18"/>
      <c r="AI16" s="18"/>
      <c r="AJ16" s="18"/>
      <c r="AK16" s="18"/>
      <c r="AL16" s="18"/>
      <c r="AM16" s="18"/>
      <c r="AN16" s="18"/>
      <c r="AO16" s="68"/>
      <c r="AP16" s="72"/>
      <c r="AQ16" s="23"/>
    </row>
    <row r="17" spans="1:43" ht="15.75" customHeight="1">
      <c r="A17" s="26" t="s">
        <v>30</v>
      </c>
      <c r="B17" s="100">
        <v>3</v>
      </c>
      <c r="C17" s="18"/>
      <c r="D17" s="20"/>
      <c r="E17" s="18"/>
      <c r="F17" s="18"/>
      <c r="G17" s="18"/>
      <c r="H17" s="20"/>
      <c r="I17" s="18"/>
      <c r="J17" s="18"/>
      <c r="K17" s="68">
        <v>0</v>
      </c>
      <c r="L17" s="170" t="s">
        <v>221</v>
      </c>
      <c r="M17" s="18"/>
      <c r="N17" s="20"/>
      <c r="O17" s="18"/>
      <c r="P17" s="18"/>
      <c r="Q17" s="17"/>
      <c r="R17" s="18"/>
      <c r="S17" s="20"/>
      <c r="T17" s="68">
        <v>1</v>
      </c>
      <c r="U17" s="18"/>
      <c r="V17" s="18"/>
      <c r="W17" s="20"/>
      <c r="X17" s="18"/>
      <c r="Y17" s="18"/>
      <c r="Z17" s="20"/>
      <c r="AA17" s="20"/>
      <c r="AB17" s="18"/>
      <c r="AC17" s="18"/>
      <c r="AD17" s="20"/>
      <c r="AE17" s="18"/>
      <c r="AF17" s="71"/>
      <c r="AG17" s="18"/>
      <c r="AH17" s="20"/>
      <c r="AI17" s="20"/>
      <c r="AJ17" s="18"/>
      <c r="AK17" s="18"/>
      <c r="AL17" s="20"/>
      <c r="AM17" s="20"/>
      <c r="AN17" s="18"/>
      <c r="AO17" s="68"/>
      <c r="AP17" s="72"/>
      <c r="AQ17" s="25"/>
    </row>
    <row r="18" spans="1:43" ht="15.75" customHeight="1">
      <c r="A18" s="26" t="s">
        <v>31</v>
      </c>
      <c r="B18" s="100">
        <v>3</v>
      </c>
      <c r="C18" s="18"/>
      <c r="D18" s="18"/>
      <c r="E18" s="18"/>
      <c r="F18" s="18"/>
      <c r="G18" s="17"/>
      <c r="H18" s="18"/>
      <c r="I18" s="20"/>
      <c r="J18" s="18"/>
      <c r="K18" s="68">
        <v>0</v>
      </c>
      <c r="L18" s="18"/>
      <c r="M18" s="18"/>
      <c r="N18" s="18"/>
      <c r="O18" s="20"/>
      <c r="P18" s="17"/>
      <c r="Q18" s="18"/>
      <c r="R18" s="18"/>
      <c r="S18" s="20"/>
      <c r="T18" s="68">
        <v>0</v>
      </c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71"/>
      <c r="AG18" s="18"/>
      <c r="AH18" s="18"/>
      <c r="AI18" s="20"/>
      <c r="AJ18" s="18"/>
      <c r="AK18" s="18"/>
      <c r="AL18" s="20"/>
      <c r="AM18" s="18"/>
      <c r="AN18" s="20"/>
      <c r="AO18" s="68"/>
      <c r="AP18" s="72"/>
      <c r="AQ18" s="23"/>
    </row>
    <row r="19" spans="1:43" ht="15.75" customHeight="1">
      <c r="A19" s="26" t="s">
        <v>32</v>
      </c>
      <c r="B19" s="100">
        <v>3</v>
      </c>
      <c r="C19" s="18"/>
      <c r="D19" s="18"/>
      <c r="E19" s="18"/>
      <c r="F19" s="18"/>
      <c r="G19" s="18"/>
      <c r="H19" s="18"/>
      <c r="I19" s="18"/>
      <c r="J19" s="18"/>
      <c r="K19" s="68">
        <v>0</v>
      </c>
      <c r="L19" s="18"/>
      <c r="M19" s="18"/>
      <c r="N19" s="18"/>
      <c r="O19" s="18"/>
      <c r="P19" s="18"/>
      <c r="Q19" s="18"/>
      <c r="R19" s="17"/>
      <c r="S19" s="18"/>
      <c r="T19" s="68">
        <v>0</v>
      </c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71"/>
      <c r="AG19" s="18"/>
      <c r="AH19" s="18"/>
      <c r="AI19" s="18"/>
      <c r="AJ19" s="18"/>
      <c r="AK19" s="18"/>
      <c r="AL19" s="20"/>
      <c r="AM19" s="18"/>
      <c r="AN19" s="18"/>
      <c r="AO19" s="68"/>
      <c r="AP19" s="72"/>
      <c r="AQ19" s="23"/>
    </row>
    <row r="20" spans="1:43" ht="15.75" customHeight="1">
      <c r="A20" s="26" t="s">
        <v>33</v>
      </c>
      <c r="B20" s="100">
        <v>3</v>
      </c>
      <c r="C20" s="18"/>
      <c r="D20" s="18"/>
      <c r="E20" s="18"/>
      <c r="F20" s="18"/>
      <c r="G20" s="18"/>
      <c r="H20" s="18"/>
      <c r="I20" s="18"/>
      <c r="J20" s="18"/>
      <c r="K20" s="68">
        <v>0</v>
      </c>
      <c r="L20" s="18"/>
      <c r="M20" s="18"/>
      <c r="N20" s="18"/>
      <c r="O20" s="18"/>
      <c r="P20" s="18"/>
      <c r="Q20" s="17"/>
      <c r="R20" s="18"/>
      <c r="S20" s="18"/>
      <c r="T20" s="68">
        <v>0</v>
      </c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71"/>
      <c r="AG20" s="18"/>
      <c r="AH20" s="18"/>
      <c r="AI20" s="18"/>
      <c r="AJ20" s="18"/>
      <c r="AK20" s="18"/>
      <c r="AL20" s="18"/>
      <c r="AM20" s="20"/>
      <c r="AN20" s="18"/>
      <c r="AO20" s="68"/>
      <c r="AP20" s="72"/>
      <c r="AQ20" s="23"/>
    </row>
    <row r="21" spans="1:43" ht="15.75" customHeight="1">
      <c r="A21" s="26" t="s">
        <v>34</v>
      </c>
      <c r="B21" s="100">
        <v>3</v>
      </c>
      <c r="C21" s="18"/>
      <c r="D21" s="18"/>
      <c r="E21" s="18"/>
      <c r="F21" s="18"/>
      <c r="G21" s="18"/>
      <c r="H21" s="18"/>
      <c r="I21" s="18"/>
      <c r="J21" s="18"/>
      <c r="K21" s="68">
        <v>0</v>
      </c>
      <c r="L21" s="18"/>
      <c r="M21" s="18"/>
      <c r="N21" s="18"/>
      <c r="O21" s="18"/>
      <c r="P21" s="17"/>
      <c r="Q21" s="18"/>
      <c r="R21" s="18"/>
      <c r="S21" s="18"/>
      <c r="T21" s="68">
        <v>0</v>
      </c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71"/>
      <c r="AG21" s="18"/>
      <c r="AH21" s="18"/>
      <c r="AI21" s="18"/>
      <c r="AJ21" s="18"/>
      <c r="AK21" s="20"/>
      <c r="AL21" s="18"/>
      <c r="AM21" s="18"/>
      <c r="AN21" s="18"/>
      <c r="AO21" s="68"/>
      <c r="AP21" s="72"/>
      <c r="AQ21" s="23"/>
    </row>
    <row r="22" spans="1:43" ht="0.6" customHeight="1">
      <c r="A22" s="16"/>
      <c r="B22" s="100"/>
      <c r="C22" s="18"/>
      <c r="D22" s="18"/>
      <c r="E22" s="18"/>
      <c r="F22" s="18"/>
      <c r="G22" s="18"/>
      <c r="H22" s="18"/>
      <c r="I22" s="18"/>
      <c r="J22" s="18"/>
      <c r="K22" s="68"/>
      <c r="L22" s="18"/>
      <c r="M22" s="18"/>
      <c r="N22" s="18"/>
      <c r="O22" s="18"/>
      <c r="P22" s="17"/>
      <c r="Q22" s="18"/>
      <c r="R22" s="18"/>
      <c r="S22" s="18"/>
      <c r="T22" s="6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71"/>
      <c r="AG22" s="18"/>
      <c r="AH22" s="18"/>
      <c r="AI22" s="18"/>
      <c r="AJ22" s="18"/>
      <c r="AK22" s="18"/>
      <c r="AL22" s="18"/>
      <c r="AM22" s="18"/>
      <c r="AN22" s="18"/>
      <c r="AO22" s="68"/>
      <c r="AP22" s="72"/>
      <c r="AQ22" s="23"/>
    </row>
    <row r="23" spans="1:43" ht="15.7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</row>
    <row r="24" spans="1:43" ht="15.75" customHeight="1">
      <c r="A24" s="105" t="s">
        <v>90</v>
      </c>
      <c r="B24" s="105" t="s">
        <v>93</v>
      </c>
      <c r="C24" s="83" t="s">
        <v>91</v>
      </c>
      <c r="D24" s="37"/>
      <c r="E24" s="37"/>
      <c r="F24" s="37"/>
      <c r="G24" s="37"/>
      <c r="H24" s="37"/>
      <c r="I24" s="37"/>
      <c r="J24" s="37"/>
      <c r="K24" s="37"/>
      <c r="L24" s="84" t="s">
        <v>120</v>
      </c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</row>
    <row r="25" spans="1:43" ht="15.75" customHeight="1">
      <c r="A25" s="82" t="s">
        <v>87</v>
      </c>
      <c r="B25" s="105" t="s">
        <v>93</v>
      </c>
      <c r="C25" s="83" t="s">
        <v>121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</row>
    <row r="26" spans="1:43" ht="15.75" customHeight="1">
      <c r="A26" s="40" t="s">
        <v>90</v>
      </c>
      <c r="B26" s="3" t="s">
        <v>93</v>
      </c>
      <c r="C26" s="2" t="s">
        <v>122</v>
      </c>
      <c r="D26" s="1"/>
      <c r="E26" s="1"/>
      <c r="F26" s="1"/>
      <c r="G26" s="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pans="1:43" ht="15.75" customHeight="1">
      <c r="A27" s="86" t="s">
        <v>92</v>
      </c>
      <c r="B27" s="87" t="s">
        <v>93</v>
      </c>
      <c r="C27" s="88" t="s">
        <v>94</v>
      </c>
      <c r="D27" s="1"/>
      <c r="E27" s="1"/>
      <c r="F27" s="1"/>
      <c r="G27" s="1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</row>
    <row r="28" spans="1:43" ht="15.75" customHeight="1">
      <c r="A28" s="89" t="s">
        <v>95</v>
      </c>
      <c r="B28" s="87" t="s">
        <v>93</v>
      </c>
      <c r="C28" s="90" t="s">
        <v>96</v>
      </c>
      <c r="D28" s="1"/>
      <c r="E28" s="1"/>
      <c r="F28" s="1"/>
      <c r="G28" s="1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</row>
    <row r="29" spans="1:43" ht="14.4">
      <c r="A29" s="86" t="s">
        <v>97</v>
      </c>
      <c r="B29" s="87" t="s">
        <v>93</v>
      </c>
      <c r="C29" s="88" t="s">
        <v>98</v>
      </c>
      <c r="D29" s="1"/>
      <c r="E29" s="1"/>
      <c r="F29" s="1"/>
      <c r="G29" s="1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4.4">
      <c r="A30" s="86" t="s">
        <v>99</v>
      </c>
      <c r="B30" s="87" t="s">
        <v>93</v>
      </c>
      <c r="C30" s="88" t="s">
        <v>100</v>
      </c>
      <c r="D30" s="1"/>
      <c r="E30" s="1"/>
      <c r="F30" s="1"/>
      <c r="G30" s="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89" t="s">
        <v>105</v>
      </c>
      <c r="B31" s="3" t="s">
        <v>93</v>
      </c>
      <c r="C31" s="90" t="s">
        <v>106</v>
      </c>
      <c r="D31" s="1"/>
      <c r="E31" s="1"/>
      <c r="F31" s="1"/>
      <c r="G31" s="1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89" t="s">
        <v>103</v>
      </c>
      <c r="B32" s="3" t="s">
        <v>93</v>
      </c>
      <c r="C32" s="90" t="s">
        <v>104</v>
      </c>
      <c r="D32" s="1"/>
      <c r="E32" s="1"/>
      <c r="F32" s="1"/>
      <c r="G32" s="1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86" t="s">
        <v>101</v>
      </c>
      <c r="B33" s="3" t="s">
        <v>93</v>
      </c>
      <c r="C33" s="88" t="s">
        <v>102</v>
      </c>
      <c r="D33" s="1"/>
      <c r="E33" s="1"/>
      <c r="F33" s="1"/>
      <c r="G33" s="1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41"/>
      <c r="B34" s="41"/>
      <c r="C34" s="41"/>
      <c r="D34" s="41"/>
      <c r="E34" s="1"/>
      <c r="F34" s="1"/>
      <c r="G34" s="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91.8">
      <c r="A35" s="93" t="s">
        <v>35</v>
      </c>
      <c r="B35" s="94" t="s">
        <v>36</v>
      </c>
      <c r="C35" s="222" t="s">
        <v>37</v>
      </c>
      <c r="D35" s="214"/>
      <c r="E35" s="1"/>
      <c r="F35" s="1"/>
      <c r="G35" s="1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95" t="s">
        <v>38</v>
      </c>
      <c r="B36" s="96">
        <v>34</v>
      </c>
      <c r="C36" s="97" t="s">
        <v>39</v>
      </c>
      <c r="D36" s="49"/>
      <c r="E36" s="1"/>
      <c r="F36" s="1"/>
      <c r="G36" s="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95" t="s">
        <v>40</v>
      </c>
      <c r="B37" s="98">
        <v>68</v>
      </c>
      <c r="C37" s="97" t="s">
        <v>41</v>
      </c>
      <c r="D37" s="49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95" t="s">
        <v>42</v>
      </c>
      <c r="B38" s="98">
        <v>102</v>
      </c>
      <c r="C38" s="97" t="s">
        <v>107</v>
      </c>
      <c r="D38" s="49"/>
      <c r="E38" s="1"/>
      <c r="F38" s="1"/>
      <c r="G38" s="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4.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 ht="14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 ht="14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</row>
    <row r="55" spans="1:43" ht="14.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</row>
    <row r="56" spans="1:43" ht="14.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</row>
    <row r="57" spans="1:43" ht="14.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</row>
    <row r="58" spans="1:43" ht="14.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</row>
    <row r="59" spans="1:43" ht="14.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</row>
    <row r="60" spans="1:43" ht="14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</row>
    <row r="61" spans="1:43" ht="14.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</row>
    <row r="62" spans="1:43" ht="14.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</row>
    <row r="63" spans="1:43" ht="14.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</row>
    <row r="64" spans="1:43" ht="14.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</row>
    <row r="65" spans="1:43" ht="14.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</row>
    <row r="66" spans="1:43" ht="14.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</row>
    <row r="67" spans="1:43" ht="14.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</row>
    <row r="68" spans="1:43" ht="14.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</row>
    <row r="69" spans="1:43" ht="14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</row>
    <row r="70" spans="1:43" ht="14.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</row>
    <row r="71" spans="1:43" ht="14.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</row>
    <row r="72" spans="1:43" ht="14.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</row>
    <row r="73" spans="1:43" ht="14.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</row>
    <row r="74" spans="1:43" ht="14.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</row>
    <row r="75" spans="1:43" ht="14.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</row>
    <row r="76" spans="1:43" ht="14.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</row>
    <row r="77" spans="1:43" ht="14.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</row>
    <row r="78" spans="1:43" ht="14.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</row>
    <row r="79" spans="1:43" ht="14.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</row>
    <row r="80" spans="1:43" ht="14.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</row>
    <row r="81" spans="1:43" ht="14.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</row>
    <row r="82" spans="1:43" ht="14.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</row>
    <row r="83" spans="1:43" ht="14.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</row>
    <row r="84" spans="1:43" ht="14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</row>
    <row r="85" spans="1:43" ht="14.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</row>
    <row r="86" spans="1:43" ht="14.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</row>
    <row r="87" spans="1:43" ht="14.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</row>
    <row r="88" spans="1:43" ht="14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</row>
    <row r="89" spans="1:43" ht="14.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</row>
    <row r="90" spans="1:43" ht="14.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</row>
    <row r="91" spans="1:43" ht="14.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</row>
    <row r="92" spans="1:43" ht="14.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</row>
    <row r="93" spans="1:43" ht="14.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</row>
    <row r="94" spans="1:43" ht="14.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</row>
    <row r="95" spans="1:43" ht="14.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</row>
    <row r="96" spans="1:43" ht="14.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</row>
    <row r="97" spans="1:43" ht="14.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</row>
    <row r="98" spans="1:43" ht="14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</row>
    <row r="99" spans="1:43" ht="14.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</row>
    <row r="100" spans="1:43" ht="14.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</row>
    <row r="101" spans="1:43" ht="14.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</row>
    <row r="102" spans="1:43" ht="14.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</row>
    <row r="103" spans="1:43" ht="14.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</row>
    <row r="104" spans="1:43" ht="14.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</row>
    <row r="105" spans="1:43" ht="14.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</row>
    <row r="106" spans="1:43" ht="14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</row>
    <row r="107" spans="1:43" ht="14.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</row>
    <row r="108" spans="1:43" ht="14.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</row>
    <row r="109" spans="1:43" ht="14.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</row>
    <row r="110" spans="1:43" ht="14.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</row>
    <row r="111" spans="1:43" ht="14.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</row>
    <row r="112" spans="1:43" ht="14.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</row>
    <row r="113" spans="1:43" ht="14.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</row>
    <row r="114" spans="1:43" ht="14.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</row>
    <row r="115" spans="1:43" ht="14.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</row>
    <row r="116" spans="1:43" ht="14.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</row>
    <row r="117" spans="1:43" ht="14.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</row>
    <row r="118" spans="1:43" ht="14.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</row>
    <row r="119" spans="1:43" ht="14.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</row>
    <row r="120" spans="1:43" ht="14.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</row>
    <row r="121" spans="1:43" ht="14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</row>
    <row r="122" spans="1:43" ht="14.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</row>
    <row r="123" spans="1:43" ht="14.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</row>
    <row r="124" spans="1:43" ht="14.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</row>
    <row r="125" spans="1:43" ht="14.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</row>
    <row r="126" spans="1:43" ht="14.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</row>
    <row r="127" spans="1:43" ht="14.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</row>
    <row r="128" spans="1:43" ht="14.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</row>
    <row r="129" spans="1:43" ht="14.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</row>
    <row r="130" spans="1:43" ht="14.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</row>
    <row r="131" spans="1:43" ht="14.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</row>
    <row r="132" spans="1:43" ht="14.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</row>
    <row r="133" spans="1:43" ht="14.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</row>
    <row r="134" spans="1:43" ht="14.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</row>
    <row r="135" spans="1:43" ht="14.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</row>
    <row r="136" spans="1:43" ht="14.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</row>
    <row r="137" spans="1:43" ht="14.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</row>
    <row r="138" spans="1:43" ht="14.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</row>
    <row r="139" spans="1:43" ht="14.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</row>
    <row r="140" spans="1:43" ht="14.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</row>
    <row r="141" spans="1:43" ht="14.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</row>
    <row r="142" spans="1:43" ht="14.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</row>
    <row r="143" spans="1:43" ht="14.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</row>
    <row r="144" spans="1:43" ht="14.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</row>
    <row r="145" spans="1:43" ht="14.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</row>
    <row r="146" spans="1:43" ht="14.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</row>
    <row r="147" spans="1:43" ht="14.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</row>
    <row r="148" spans="1:43" ht="14.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</row>
    <row r="149" spans="1:43" ht="14.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</row>
    <row r="150" spans="1:43" ht="14.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</row>
    <row r="151" spans="1:43" ht="14.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</row>
    <row r="152" spans="1:43" ht="14.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</row>
    <row r="153" spans="1:43" ht="14.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</row>
    <row r="154" spans="1:43" ht="14.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</row>
    <row r="155" spans="1:43" ht="14.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</row>
    <row r="156" spans="1:43" ht="14.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</row>
    <row r="157" spans="1:43" ht="14.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</row>
    <row r="158" spans="1:43" ht="14.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</row>
    <row r="159" spans="1:43" ht="14.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</row>
    <row r="160" spans="1:43" ht="14.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</row>
    <row r="161" spans="1:43" ht="14.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</row>
    <row r="162" spans="1:43" ht="14.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</row>
    <row r="163" spans="1:43" ht="14.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</row>
    <row r="164" spans="1:43" ht="14.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</row>
    <row r="165" spans="1:43" ht="14.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</row>
    <row r="166" spans="1:43" ht="14.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</row>
    <row r="167" spans="1:43" ht="14.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</row>
    <row r="168" spans="1:43" ht="14.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</row>
    <row r="169" spans="1:43" ht="14.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</row>
    <row r="170" spans="1:43" ht="14.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</row>
    <row r="171" spans="1:43" ht="14.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</row>
    <row r="172" spans="1:43" ht="14.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</row>
    <row r="173" spans="1:43" ht="14.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</row>
    <row r="174" spans="1:43" ht="14.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</row>
    <row r="175" spans="1:43" ht="14.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</row>
    <row r="176" spans="1:43" ht="14.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</row>
    <row r="177" spans="1:43" ht="14.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</row>
    <row r="178" spans="1:43" ht="14.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</row>
    <row r="179" spans="1:43" ht="14.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</row>
    <row r="180" spans="1:43" ht="14.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</row>
    <row r="181" spans="1:43" ht="14.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</row>
    <row r="182" spans="1:43" ht="14.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</row>
    <row r="183" spans="1:43" ht="14.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</row>
    <row r="184" spans="1:43" ht="14.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</row>
    <row r="185" spans="1:43" ht="14.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</row>
    <row r="186" spans="1:43" ht="14.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</row>
    <row r="187" spans="1:43" ht="14.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</row>
    <row r="188" spans="1:43" ht="14.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</row>
    <row r="189" spans="1:43" ht="14.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</row>
    <row r="190" spans="1:43" ht="14.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</row>
    <row r="191" spans="1:43" ht="14.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</row>
    <row r="192" spans="1:43" ht="14.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</row>
    <row r="193" spans="1:43" ht="14.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</row>
    <row r="194" spans="1:43" ht="14.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</row>
    <row r="195" spans="1:43" ht="14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</row>
    <row r="196" spans="1:43" ht="14.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</row>
    <row r="197" spans="1:43" ht="14.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</row>
    <row r="198" spans="1:43" ht="14.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</row>
    <row r="199" spans="1:43" ht="14.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</row>
    <row r="200" spans="1:43" ht="14.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</row>
    <row r="201" spans="1:43" ht="14.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</row>
    <row r="202" spans="1:43" ht="14.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</row>
    <row r="203" spans="1:43" ht="14.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</row>
    <row r="204" spans="1:43" ht="14.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</row>
    <row r="205" spans="1:43" ht="14.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</row>
    <row r="206" spans="1:43" ht="14.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</row>
    <row r="207" spans="1:43" ht="14.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</row>
    <row r="208" spans="1:43" ht="14.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</row>
    <row r="209" spans="1:43" ht="14.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</row>
    <row r="210" spans="1:43" ht="14.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</row>
    <row r="211" spans="1:43" ht="14.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</row>
    <row r="212" spans="1:43" ht="14.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</row>
    <row r="213" spans="1:43" ht="14.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</row>
    <row r="214" spans="1:43" ht="14.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</row>
    <row r="215" spans="1:43" ht="14.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</row>
    <row r="216" spans="1:43" ht="14.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</row>
    <row r="217" spans="1:43" ht="14.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</row>
    <row r="218" spans="1:43" ht="14.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</row>
    <row r="219" spans="1:43" ht="14.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</row>
    <row r="220" spans="1:43" ht="14.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</row>
    <row r="221" spans="1:43" ht="14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</row>
    <row r="222" spans="1:43" ht="14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</row>
    <row r="223" spans="1:43" ht="14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</row>
    <row r="224" spans="1:43" ht="14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</row>
    <row r="225" spans="1:43" ht="14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</row>
    <row r="226" spans="1:43" ht="14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</row>
    <row r="227" spans="1:43" ht="14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</row>
    <row r="228" spans="1:43" ht="14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</row>
    <row r="229" spans="1:43" ht="14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</row>
    <row r="230" spans="1:43" ht="14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</row>
    <row r="231" spans="1:43" ht="14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</row>
    <row r="232" spans="1:43" ht="14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</row>
    <row r="233" spans="1:43" ht="14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</row>
    <row r="234" spans="1:43" ht="14.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</row>
    <row r="235" spans="1:43" ht="14.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</row>
    <row r="236" spans="1:43" ht="14.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</row>
    <row r="237" spans="1:43" ht="14.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</row>
    <row r="238" spans="1:43" ht="14.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</row>
    <row r="239" spans="1:43" ht="14.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</row>
    <row r="240" spans="1:43" ht="14.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</row>
    <row r="241" spans="1:43" ht="14.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</row>
    <row r="242" spans="1:43" ht="14.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</row>
    <row r="243" spans="1:43" ht="14.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</row>
    <row r="244" spans="1:43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</row>
    <row r="245" spans="1:43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</row>
    <row r="246" spans="1:43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</row>
    <row r="247" spans="1:43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</row>
    <row r="248" spans="1:43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</row>
    <row r="249" spans="1:43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</row>
    <row r="250" spans="1:43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</row>
    <row r="251" spans="1:43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</row>
    <row r="252" spans="1:43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</row>
    <row r="253" spans="1:43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</row>
    <row r="254" spans="1:43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</row>
    <row r="255" spans="1:43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</row>
    <row r="256" spans="1:43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</row>
    <row r="257" spans="1:43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</row>
    <row r="258" spans="1:43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</row>
    <row r="259" spans="1:43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</row>
    <row r="260" spans="1:43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</row>
    <row r="261" spans="1:43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</row>
    <row r="262" spans="1:43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</row>
    <row r="263" spans="1:43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</row>
    <row r="264" spans="1:43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</row>
    <row r="265" spans="1:43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</row>
    <row r="266" spans="1:43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</row>
    <row r="267" spans="1:43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</row>
    <row r="268" spans="1:43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</row>
    <row r="269" spans="1:43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</row>
    <row r="270" spans="1:43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</row>
    <row r="271" spans="1:43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</row>
    <row r="272" spans="1:43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</row>
    <row r="273" spans="1:43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</row>
    <row r="274" spans="1:43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</row>
    <row r="275" spans="1:43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</row>
    <row r="276" spans="1:43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</row>
    <row r="277" spans="1:43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</row>
    <row r="278" spans="1:43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</row>
    <row r="279" spans="1:43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</row>
    <row r="280" spans="1:43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</row>
    <row r="281" spans="1:43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</row>
    <row r="282" spans="1:43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</row>
    <row r="283" spans="1:43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</row>
    <row r="284" spans="1:43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</row>
    <row r="285" spans="1:43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</row>
    <row r="286" spans="1:43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</row>
    <row r="287" spans="1:43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</row>
    <row r="288" spans="1:43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</row>
    <row r="289" spans="1:43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</row>
    <row r="290" spans="1:43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</row>
    <row r="291" spans="1:43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</row>
    <row r="292" spans="1:43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</row>
    <row r="293" spans="1:43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</row>
    <row r="294" spans="1:43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</row>
    <row r="295" spans="1:43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</row>
    <row r="296" spans="1:43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</row>
    <row r="297" spans="1:43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</row>
    <row r="298" spans="1:43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</row>
    <row r="299" spans="1:43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</row>
    <row r="300" spans="1:43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</row>
    <row r="301" spans="1:43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</row>
    <row r="302" spans="1:43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</row>
    <row r="303" spans="1:43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</row>
    <row r="304" spans="1:43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</row>
    <row r="305" spans="1:43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</row>
    <row r="306" spans="1:43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</row>
    <row r="307" spans="1:43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</row>
    <row r="308" spans="1:43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</row>
    <row r="309" spans="1:43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</row>
    <row r="310" spans="1:43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</row>
    <row r="311" spans="1:43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</row>
    <row r="312" spans="1:43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</row>
    <row r="313" spans="1:43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</row>
    <row r="314" spans="1:43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</row>
    <row r="315" spans="1:43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</row>
    <row r="316" spans="1:43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</row>
    <row r="317" spans="1:43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</row>
    <row r="318" spans="1:43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</row>
    <row r="319" spans="1:43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</row>
    <row r="320" spans="1:43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</row>
    <row r="321" spans="1:43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</row>
    <row r="322" spans="1:43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</row>
    <row r="323" spans="1:43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</row>
    <row r="324" spans="1:43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</row>
    <row r="325" spans="1:43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</row>
    <row r="326" spans="1:43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</row>
    <row r="327" spans="1:43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</row>
    <row r="328" spans="1:43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</row>
    <row r="329" spans="1:43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</row>
    <row r="330" spans="1:43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</row>
    <row r="331" spans="1:43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</row>
    <row r="332" spans="1:43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</row>
    <row r="333" spans="1:43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</row>
    <row r="334" spans="1:43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</row>
    <row r="335" spans="1:43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</row>
    <row r="336" spans="1:43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</row>
    <row r="337" spans="1:43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</row>
    <row r="338" spans="1:43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</row>
    <row r="339" spans="1:43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</row>
    <row r="340" spans="1:43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</row>
    <row r="341" spans="1:43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</row>
    <row r="342" spans="1:43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</row>
    <row r="343" spans="1:43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</row>
    <row r="344" spans="1:43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</row>
    <row r="345" spans="1:43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</row>
    <row r="346" spans="1:43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</row>
    <row r="347" spans="1:43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</row>
    <row r="348" spans="1:43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</row>
    <row r="349" spans="1:43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</row>
    <row r="350" spans="1:43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</row>
    <row r="351" spans="1:43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</row>
    <row r="352" spans="1:43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</row>
    <row r="353" spans="1:43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</row>
    <row r="354" spans="1:43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</row>
    <row r="355" spans="1:43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</row>
    <row r="356" spans="1:43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</row>
    <row r="357" spans="1:43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</row>
    <row r="358" spans="1:43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</row>
    <row r="359" spans="1:43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</row>
    <row r="360" spans="1:43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</row>
    <row r="361" spans="1:43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</row>
    <row r="362" spans="1:43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</row>
    <row r="363" spans="1:43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</row>
    <row r="364" spans="1:43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</row>
    <row r="365" spans="1:43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</row>
    <row r="366" spans="1:43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</row>
    <row r="367" spans="1:43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</row>
    <row r="368" spans="1:43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</row>
    <row r="369" spans="1:43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</row>
    <row r="370" spans="1:43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</row>
    <row r="371" spans="1:43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</row>
    <row r="372" spans="1:43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</row>
    <row r="373" spans="1:43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</row>
    <row r="374" spans="1:43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</row>
    <row r="375" spans="1:43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</row>
    <row r="376" spans="1:43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</row>
    <row r="377" spans="1:43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</row>
    <row r="378" spans="1:43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</row>
    <row r="379" spans="1:43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</row>
    <row r="380" spans="1:43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</row>
    <row r="381" spans="1:43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</row>
    <row r="382" spans="1:43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</row>
    <row r="383" spans="1:43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</row>
    <row r="384" spans="1:43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</row>
    <row r="385" spans="1:43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</row>
    <row r="386" spans="1:43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</row>
    <row r="387" spans="1:43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</row>
    <row r="388" spans="1:43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</row>
    <row r="389" spans="1:43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</row>
    <row r="390" spans="1:43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</row>
    <row r="391" spans="1:43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</row>
    <row r="392" spans="1:43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</row>
    <row r="393" spans="1:43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</row>
    <row r="394" spans="1:43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</row>
    <row r="395" spans="1:43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</row>
    <row r="396" spans="1:43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</row>
    <row r="397" spans="1:43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</row>
    <row r="398" spans="1:43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</row>
    <row r="399" spans="1:43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</row>
    <row r="400" spans="1:43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</row>
    <row r="401" spans="1:43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</row>
    <row r="402" spans="1:43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</row>
    <row r="403" spans="1:43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</row>
    <row r="404" spans="1:43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</row>
    <row r="405" spans="1:43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</row>
    <row r="406" spans="1:43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</row>
    <row r="407" spans="1:43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</row>
    <row r="408" spans="1:43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</row>
    <row r="409" spans="1:43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</row>
    <row r="410" spans="1:43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</row>
    <row r="411" spans="1:43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</row>
    <row r="412" spans="1:43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</row>
    <row r="413" spans="1:43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</row>
    <row r="414" spans="1:43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</row>
    <row r="415" spans="1:43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</row>
    <row r="416" spans="1:43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</row>
    <row r="417" spans="1:43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</row>
    <row r="418" spans="1:43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</row>
    <row r="419" spans="1:43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</row>
    <row r="420" spans="1:43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</row>
    <row r="421" spans="1:43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</row>
    <row r="422" spans="1:43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</row>
    <row r="423" spans="1:43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</row>
    <row r="424" spans="1:43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</row>
    <row r="425" spans="1:43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</row>
    <row r="426" spans="1:43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</row>
    <row r="427" spans="1:43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</row>
    <row r="428" spans="1:43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</row>
    <row r="429" spans="1:43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</row>
    <row r="430" spans="1:43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</row>
    <row r="431" spans="1:43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</row>
    <row r="432" spans="1:43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</row>
    <row r="433" spans="1:43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</row>
    <row r="434" spans="1:43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</row>
    <row r="435" spans="1:43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</row>
    <row r="436" spans="1:43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</row>
    <row r="437" spans="1:43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</row>
    <row r="438" spans="1:43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</row>
    <row r="439" spans="1:43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</row>
    <row r="440" spans="1:43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</row>
    <row r="441" spans="1:43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</row>
    <row r="442" spans="1:43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</row>
    <row r="443" spans="1:43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</row>
    <row r="444" spans="1:43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</row>
    <row r="445" spans="1:43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</row>
    <row r="446" spans="1:43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</row>
    <row r="447" spans="1:43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</row>
    <row r="448" spans="1:43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</row>
    <row r="449" spans="1:43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</row>
    <row r="450" spans="1:43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</row>
    <row r="451" spans="1:43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</row>
    <row r="452" spans="1:43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</row>
    <row r="453" spans="1:43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</row>
    <row r="454" spans="1:43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</row>
    <row r="455" spans="1:43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</row>
    <row r="456" spans="1:43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</row>
    <row r="457" spans="1:43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</row>
    <row r="458" spans="1:43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</row>
    <row r="459" spans="1:43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</row>
    <row r="460" spans="1:43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</row>
    <row r="461" spans="1:43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</row>
    <row r="462" spans="1:43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</row>
    <row r="463" spans="1:43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</row>
    <row r="464" spans="1:43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</row>
    <row r="465" spans="1:43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</row>
    <row r="466" spans="1:43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</row>
    <row r="467" spans="1:43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</row>
    <row r="468" spans="1:43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</row>
    <row r="469" spans="1:43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</row>
    <row r="470" spans="1:43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</row>
    <row r="471" spans="1:43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</row>
    <row r="472" spans="1:43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</row>
    <row r="473" spans="1:43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</row>
    <row r="474" spans="1:43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</row>
    <row r="475" spans="1:43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</row>
    <row r="476" spans="1:43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</row>
    <row r="477" spans="1:43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</row>
    <row r="478" spans="1:43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</row>
    <row r="479" spans="1:43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</row>
    <row r="480" spans="1:43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</row>
    <row r="481" spans="1:43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</row>
    <row r="482" spans="1:43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</row>
    <row r="483" spans="1:43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</row>
    <row r="484" spans="1:43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</row>
    <row r="485" spans="1:43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</row>
    <row r="486" spans="1:43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</row>
    <row r="487" spans="1:43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</row>
    <row r="488" spans="1:43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</row>
    <row r="489" spans="1:43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</row>
    <row r="490" spans="1:43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</row>
    <row r="491" spans="1:43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</row>
    <row r="492" spans="1:43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</row>
    <row r="493" spans="1:43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</row>
    <row r="494" spans="1:43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</row>
    <row r="495" spans="1:43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</row>
    <row r="496" spans="1:43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</row>
    <row r="497" spans="1:43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</row>
    <row r="498" spans="1:43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</row>
    <row r="499" spans="1:43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</row>
    <row r="500" spans="1:43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</row>
    <row r="501" spans="1:43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</row>
    <row r="502" spans="1:43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</row>
    <row r="503" spans="1:43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</row>
    <row r="504" spans="1:43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</row>
    <row r="505" spans="1:43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</row>
    <row r="506" spans="1:43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</row>
    <row r="507" spans="1:43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</row>
    <row r="508" spans="1:43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</row>
    <row r="509" spans="1:43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</row>
    <row r="510" spans="1:43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</row>
    <row r="511" spans="1:43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</row>
    <row r="512" spans="1:43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</row>
    <row r="513" spans="1:43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</row>
    <row r="514" spans="1:43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</row>
    <row r="515" spans="1:43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</row>
    <row r="516" spans="1:43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</row>
    <row r="517" spans="1:43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</row>
    <row r="518" spans="1:43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</row>
    <row r="519" spans="1:43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</row>
    <row r="520" spans="1:43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</row>
    <row r="521" spans="1:43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</row>
    <row r="522" spans="1:43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</row>
    <row r="523" spans="1:43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</row>
    <row r="524" spans="1:43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</row>
    <row r="525" spans="1:43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</row>
    <row r="526" spans="1:43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</row>
    <row r="527" spans="1:43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</row>
    <row r="528" spans="1:43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</row>
    <row r="529" spans="1:43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</row>
    <row r="530" spans="1:43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</row>
    <row r="531" spans="1:43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</row>
    <row r="532" spans="1:43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</row>
    <row r="533" spans="1:43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</row>
    <row r="534" spans="1:43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</row>
    <row r="535" spans="1:43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</row>
    <row r="536" spans="1:43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</row>
    <row r="537" spans="1:43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</row>
    <row r="538" spans="1:43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</row>
    <row r="539" spans="1:43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</row>
    <row r="540" spans="1:43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</row>
    <row r="541" spans="1:43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</row>
    <row r="542" spans="1:43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</row>
    <row r="543" spans="1:43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</row>
    <row r="544" spans="1:43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</row>
    <row r="545" spans="1:43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</row>
    <row r="546" spans="1:43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</row>
    <row r="547" spans="1:43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</row>
    <row r="548" spans="1:43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</row>
    <row r="549" spans="1:43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</row>
    <row r="550" spans="1:43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</row>
    <row r="551" spans="1:43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</row>
    <row r="552" spans="1:43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</row>
    <row r="553" spans="1:43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</row>
    <row r="554" spans="1:43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</row>
    <row r="555" spans="1:43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</row>
    <row r="556" spans="1:43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</row>
    <row r="557" spans="1:43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</row>
    <row r="558" spans="1:43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</row>
    <row r="559" spans="1:43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</row>
    <row r="560" spans="1:43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</row>
    <row r="561" spans="1:43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</row>
    <row r="562" spans="1:43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</row>
    <row r="563" spans="1:43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</row>
    <row r="564" spans="1:43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</row>
    <row r="565" spans="1:43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</row>
    <row r="566" spans="1:43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</row>
    <row r="567" spans="1:43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</row>
    <row r="568" spans="1:43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</row>
    <row r="569" spans="1:43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</row>
    <row r="570" spans="1:43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</row>
    <row r="571" spans="1:43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</row>
    <row r="572" spans="1:43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</row>
    <row r="573" spans="1:43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</row>
    <row r="574" spans="1:43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</row>
    <row r="575" spans="1:43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</row>
    <row r="576" spans="1:43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</row>
    <row r="577" spans="1:43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</row>
    <row r="578" spans="1:43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</row>
    <row r="579" spans="1:43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</row>
    <row r="580" spans="1:43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</row>
    <row r="581" spans="1:43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</row>
    <row r="582" spans="1:43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</row>
    <row r="583" spans="1:43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</row>
    <row r="584" spans="1:43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</row>
    <row r="585" spans="1:43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</row>
    <row r="586" spans="1:43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</row>
    <row r="587" spans="1:43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</row>
    <row r="588" spans="1:43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</row>
    <row r="589" spans="1:43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</row>
    <row r="590" spans="1:43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</row>
    <row r="591" spans="1:43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</row>
    <row r="592" spans="1:43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</row>
    <row r="593" spans="1:43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</row>
    <row r="594" spans="1:43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</row>
    <row r="595" spans="1:43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</row>
    <row r="596" spans="1:43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</row>
    <row r="597" spans="1:43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</row>
    <row r="598" spans="1:43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</row>
    <row r="599" spans="1:43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</row>
    <row r="600" spans="1:43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</row>
    <row r="601" spans="1:43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</row>
    <row r="602" spans="1:43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</row>
    <row r="603" spans="1:43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</row>
    <row r="604" spans="1:43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</row>
    <row r="605" spans="1:43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</row>
    <row r="606" spans="1:43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</row>
    <row r="607" spans="1:43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</row>
    <row r="608" spans="1:43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</row>
    <row r="609" spans="1:43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</row>
    <row r="610" spans="1:43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</row>
    <row r="611" spans="1:43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</row>
    <row r="612" spans="1:43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</row>
    <row r="613" spans="1:43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</row>
    <row r="614" spans="1:43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</row>
    <row r="615" spans="1:43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</row>
    <row r="616" spans="1:43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</row>
    <row r="617" spans="1:43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</row>
    <row r="618" spans="1:43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</row>
    <row r="619" spans="1:43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</row>
    <row r="620" spans="1:43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</row>
    <row r="621" spans="1:43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</row>
    <row r="622" spans="1:43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</row>
    <row r="623" spans="1:43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</row>
    <row r="624" spans="1:43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</row>
    <row r="625" spans="1:43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</row>
    <row r="626" spans="1:43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</row>
    <row r="627" spans="1:43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</row>
    <row r="628" spans="1:43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</row>
    <row r="629" spans="1:43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</row>
    <row r="630" spans="1:43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</row>
    <row r="631" spans="1:43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</row>
    <row r="632" spans="1:43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</row>
    <row r="633" spans="1:43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</row>
    <row r="634" spans="1:43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</row>
    <row r="635" spans="1:43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</row>
    <row r="636" spans="1:43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</row>
    <row r="637" spans="1:43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</row>
    <row r="638" spans="1:43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</row>
    <row r="639" spans="1:43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</row>
    <row r="640" spans="1:43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</row>
    <row r="641" spans="1:43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</row>
    <row r="642" spans="1:43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</row>
    <row r="643" spans="1:43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</row>
    <row r="644" spans="1:43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</row>
    <row r="645" spans="1:43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</row>
    <row r="646" spans="1:43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</row>
    <row r="647" spans="1:43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</row>
    <row r="648" spans="1:43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</row>
    <row r="649" spans="1:43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</row>
    <row r="650" spans="1:43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</row>
    <row r="651" spans="1:43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</row>
    <row r="652" spans="1:43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</row>
    <row r="653" spans="1:43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</row>
    <row r="654" spans="1:43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</row>
    <row r="655" spans="1:43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</row>
    <row r="656" spans="1:43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</row>
    <row r="657" spans="1:43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</row>
    <row r="658" spans="1:43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</row>
    <row r="659" spans="1:43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</row>
    <row r="660" spans="1:43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</row>
    <row r="661" spans="1:43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</row>
    <row r="662" spans="1:43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</row>
    <row r="663" spans="1:43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</row>
    <row r="664" spans="1:43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</row>
    <row r="665" spans="1:43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</row>
    <row r="666" spans="1:43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</row>
    <row r="667" spans="1:43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</row>
    <row r="668" spans="1:43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</row>
    <row r="669" spans="1:43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</row>
    <row r="670" spans="1:43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</row>
    <row r="671" spans="1:43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</row>
    <row r="672" spans="1:43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</row>
    <row r="673" spans="1:43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</row>
    <row r="674" spans="1:43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</row>
    <row r="675" spans="1:43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</row>
    <row r="676" spans="1:43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</row>
    <row r="677" spans="1:43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</row>
    <row r="678" spans="1:43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</row>
    <row r="679" spans="1:43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</row>
    <row r="680" spans="1:43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</row>
    <row r="681" spans="1:43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</row>
    <row r="682" spans="1:43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</row>
    <row r="683" spans="1:43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</row>
    <row r="684" spans="1:43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</row>
    <row r="685" spans="1:43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</row>
    <row r="686" spans="1:43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</row>
    <row r="687" spans="1:43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</row>
    <row r="688" spans="1:43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</row>
    <row r="689" spans="1:43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</row>
    <row r="690" spans="1:43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</row>
    <row r="691" spans="1:43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</row>
    <row r="692" spans="1:43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</row>
    <row r="693" spans="1:43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</row>
    <row r="694" spans="1:43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</row>
    <row r="695" spans="1:43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</row>
    <row r="696" spans="1:43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</row>
    <row r="697" spans="1:43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</row>
    <row r="698" spans="1:43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</row>
    <row r="699" spans="1:43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</row>
    <row r="700" spans="1:43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</row>
    <row r="701" spans="1:43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</row>
    <row r="702" spans="1:43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</row>
    <row r="703" spans="1:43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</row>
    <row r="704" spans="1:43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</row>
    <row r="705" spans="1:43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</row>
    <row r="706" spans="1:43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</row>
    <row r="707" spans="1:43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</row>
    <row r="708" spans="1:43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</row>
    <row r="709" spans="1:43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</row>
    <row r="710" spans="1:43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</row>
    <row r="711" spans="1:43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</row>
    <row r="712" spans="1:43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</row>
    <row r="713" spans="1:43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</row>
    <row r="714" spans="1:43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</row>
    <row r="715" spans="1:43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</row>
    <row r="716" spans="1:43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</row>
    <row r="717" spans="1:43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</row>
    <row r="718" spans="1:43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</row>
    <row r="719" spans="1:43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</row>
    <row r="720" spans="1:43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</row>
    <row r="721" spans="1:43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</row>
    <row r="722" spans="1:43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</row>
    <row r="723" spans="1:43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</row>
    <row r="724" spans="1:43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</row>
    <row r="725" spans="1:43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</row>
    <row r="726" spans="1:43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</row>
    <row r="727" spans="1:43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</row>
    <row r="728" spans="1:43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</row>
    <row r="729" spans="1:43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</row>
    <row r="730" spans="1:43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</row>
    <row r="731" spans="1:43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</row>
    <row r="732" spans="1:43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</row>
    <row r="733" spans="1:43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</row>
    <row r="734" spans="1:43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</row>
    <row r="735" spans="1:43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</row>
    <row r="736" spans="1:43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</row>
    <row r="737" spans="1:43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</row>
    <row r="738" spans="1:43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</row>
    <row r="739" spans="1:43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</row>
    <row r="740" spans="1:43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</row>
    <row r="741" spans="1:43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</row>
    <row r="742" spans="1:43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</row>
    <row r="743" spans="1:43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</row>
    <row r="744" spans="1:43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</row>
    <row r="745" spans="1:43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</row>
    <row r="746" spans="1:43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</row>
    <row r="747" spans="1:43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</row>
    <row r="748" spans="1:43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</row>
    <row r="749" spans="1:43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</row>
    <row r="750" spans="1:43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</row>
    <row r="751" spans="1:43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</row>
    <row r="752" spans="1:43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</row>
    <row r="753" spans="1:43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</row>
    <row r="754" spans="1:43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</row>
    <row r="755" spans="1:43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</row>
    <row r="756" spans="1:43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</row>
    <row r="757" spans="1:43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</row>
    <row r="758" spans="1:43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</row>
    <row r="759" spans="1:43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</row>
    <row r="760" spans="1:43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</row>
    <row r="761" spans="1:43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</row>
    <row r="762" spans="1:43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</row>
    <row r="763" spans="1:43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</row>
    <row r="764" spans="1:43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</row>
    <row r="765" spans="1:43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</row>
    <row r="766" spans="1:43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</row>
    <row r="767" spans="1:43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</row>
    <row r="768" spans="1:43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</row>
    <row r="769" spans="1:43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</row>
    <row r="770" spans="1:43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</row>
    <row r="771" spans="1:43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</row>
    <row r="772" spans="1:43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</row>
    <row r="773" spans="1:43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</row>
    <row r="774" spans="1:43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</row>
    <row r="775" spans="1:43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</row>
    <row r="776" spans="1:43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</row>
    <row r="777" spans="1:43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</row>
    <row r="778" spans="1:43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</row>
    <row r="779" spans="1:43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</row>
    <row r="780" spans="1:43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</row>
    <row r="781" spans="1:43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</row>
    <row r="782" spans="1:43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</row>
    <row r="783" spans="1:43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</row>
    <row r="784" spans="1:43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</row>
    <row r="785" spans="1:43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</row>
    <row r="786" spans="1:43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</row>
    <row r="787" spans="1:43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</row>
    <row r="788" spans="1:43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</row>
    <row r="789" spans="1:43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</row>
    <row r="790" spans="1:43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</row>
    <row r="791" spans="1:43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</row>
    <row r="792" spans="1:43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</row>
    <row r="793" spans="1:43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</row>
    <row r="794" spans="1:43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</row>
    <row r="795" spans="1:43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</row>
    <row r="796" spans="1:43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</row>
    <row r="797" spans="1:43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</row>
    <row r="798" spans="1:43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</row>
    <row r="799" spans="1:43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</row>
    <row r="800" spans="1:43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</row>
    <row r="801" spans="1:43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</row>
    <row r="802" spans="1:43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</row>
    <row r="803" spans="1:43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</row>
    <row r="804" spans="1:43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</row>
    <row r="805" spans="1:43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</row>
    <row r="806" spans="1:43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</row>
    <row r="807" spans="1:43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</row>
    <row r="808" spans="1:43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</row>
    <row r="809" spans="1:43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</row>
    <row r="810" spans="1:43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</row>
    <row r="811" spans="1:43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</row>
    <row r="812" spans="1:43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</row>
    <row r="813" spans="1:43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</row>
    <row r="814" spans="1:43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</row>
    <row r="815" spans="1:43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</row>
    <row r="816" spans="1:43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</row>
    <row r="817" spans="1:43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</row>
    <row r="818" spans="1:43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</row>
    <row r="819" spans="1:43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</row>
    <row r="820" spans="1:43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</row>
    <row r="821" spans="1:43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</row>
    <row r="822" spans="1:43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</row>
    <row r="823" spans="1:43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</row>
    <row r="824" spans="1:43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</row>
    <row r="825" spans="1:43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</row>
    <row r="826" spans="1:43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</row>
    <row r="827" spans="1:43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</row>
    <row r="828" spans="1:43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</row>
    <row r="829" spans="1:43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</row>
    <row r="830" spans="1:43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</row>
    <row r="831" spans="1:43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</row>
    <row r="832" spans="1:43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</row>
    <row r="833" spans="1:43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</row>
    <row r="834" spans="1:43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</row>
    <row r="835" spans="1:43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</row>
    <row r="836" spans="1:43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</row>
    <row r="837" spans="1:43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</row>
    <row r="838" spans="1:43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</row>
    <row r="839" spans="1:43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</row>
    <row r="840" spans="1:43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</row>
    <row r="841" spans="1:43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</row>
    <row r="842" spans="1:43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</row>
    <row r="843" spans="1:43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</row>
    <row r="844" spans="1:43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</row>
    <row r="845" spans="1:43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</row>
    <row r="846" spans="1:43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</row>
    <row r="847" spans="1:43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</row>
    <row r="848" spans="1:43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</row>
    <row r="849" spans="1:43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</row>
    <row r="850" spans="1:43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</row>
    <row r="851" spans="1:43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</row>
    <row r="852" spans="1:43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</row>
    <row r="853" spans="1:43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</row>
    <row r="854" spans="1:43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</row>
    <row r="855" spans="1:43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</row>
    <row r="856" spans="1:43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</row>
    <row r="857" spans="1:43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</row>
    <row r="858" spans="1:43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</row>
    <row r="859" spans="1:43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</row>
    <row r="860" spans="1:43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</row>
    <row r="861" spans="1:43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</row>
    <row r="862" spans="1:43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</row>
    <row r="863" spans="1:43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</row>
    <row r="864" spans="1:43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</row>
    <row r="865" spans="1:43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</row>
    <row r="866" spans="1:43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</row>
    <row r="867" spans="1:43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</row>
    <row r="868" spans="1:43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</row>
    <row r="869" spans="1:43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</row>
    <row r="870" spans="1:43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</row>
    <row r="871" spans="1:43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</row>
    <row r="872" spans="1:43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</row>
    <row r="873" spans="1:43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</row>
    <row r="874" spans="1:43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</row>
    <row r="875" spans="1:43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</row>
    <row r="876" spans="1:43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</row>
    <row r="877" spans="1:43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</row>
    <row r="878" spans="1:43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</row>
    <row r="879" spans="1:43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</row>
    <row r="880" spans="1:43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</row>
    <row r="881" spans="1:43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</row>
    <row r="882" spans="1:43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</row>
    <row r="883" spans="1:43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</row>
    <row r="884" spans="1:43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</row>
    <row r="885" spans="1:43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</row>
    <row r="886" spans="1:43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</row>
    <row r="887" spans="1:43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</row>
    <row r="888" spans="1:43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</row>
    <row r="889" spans="1:43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</row>
    <row r="890" spans="1:43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</row>
    <row r="891" spans="1:43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</row>
    <row r="892" spans="1:43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</row>
    <row r="893" spans="1:43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</row>
    <row r="894" spans="1:43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</row>
    <row r="895" spans="1:43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</row>
    <row r="896" spans="1:43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</row>
    <row r="897" spans="1:43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</row>
    <row r="898" spans="1:43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</row>
    <row r="899" spans="1:43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</row>
    <row r="900" spans="1:43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</row>
    <row r="901" spans="1:43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</row>
    <row r="902" spans="1:43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</row>
    <row r="903" spans="1:43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</row>
    <row r="904" spans="1:43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</row>
    <row r="905" spans="1:43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</row>
    <row r="906" spans="1:43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</row>
    <row r="907" spans="1:43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</row>
    <row r="908" spans="1:43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</row>
    <row r="909" spans="1:43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</row>
    <row r="910" spans="1:43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</row>
    <row r="911" spans="1:43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</row>
    <row r="912" spans="1:43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</row>
    <row r="913" spans="1:43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</row>
    <row r="914" spans="1:43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</row>
    <row r="915" spans="1:43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</row>
    <row r="916" spans="1:43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</row>
    <row r="917" spans="1:43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</row>
    <row r="918" spans="1:43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</row>
    <row r="919" spans="1:43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</row>
    <row r="920" spans="1:43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</row>
    <row r="921" spans="1:43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</row>
    <row r="922" spans="1:43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</row>
    <row r="923" spans="1:43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</row>
    <row r="924" spans="1:43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</row>
    <row r="925" spans="1:43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</row>
    <row r="926" spans="1:43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</row>
    <row r="927" spans="1:43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</row>
    <row r="928" spans="1:43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</row>
    <row r="929" spans="1:43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</row>
    <row r="930" spans="1:43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</row>
    <row r="931" spans="1:43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</row>
    <row r="932" spans="1:43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</row>
    <row r="933" spans="1:43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</row>
    <row r="934" spans="1:43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</row>
    <row r="935" spans="1:43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</row>
    <row r="936" spans="1:43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</row>
    <row r="937" spans="1:43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</row>
    <row r="938" spans="1:43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</row>
    <row r="939" spans="1:43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</row>
    <row r="940" spans="1:43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</row>
    <row r="941" spans="1:43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</row>
    <row r="942" spans="1:43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</row>
    <row r="943" spans="1:43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</row>
    <row r="944" spans="1:43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</row>
    <row r="945" spans="1:43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</row>
    <row r="946" spans="1:43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</row>
    <row r="947" spans="1:43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</row>
    <row r="948" spans="1:43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</row>
    <row r="949" spans="1:43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</row>
    <row r="950" spans="1:43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</row>
    <row r="951" spans="1:43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</row>
    <row r="952" spans="1:43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</row>
    <row r="953" spans="1:43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</row>
    <row r="954" spans="1:43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</row>
    <row r="955" spans="1:43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</row>
    <row r="956" spans="1:43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</row>
    <row r="957" spans="1:43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</row>
    <row r="958" spans="1:43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</row>
    <row r="959" spans="1:43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</row>
    <row r="960" spans="1:43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</row>
    <row r="961" spans="1:43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</row>
    <row r="962" spans="1:43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</row>
    <row r="963" spans="1:43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</row>
    <row r="964" spans="1:43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</row>
    <row r="965" spans="1:43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</row>
    <row r="966" spans="1:43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</row>
    <row r="967" spans="1:43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</row>
    <row r="968" spans="1:43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</row>
    <row r="969" spans="1:43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</row>
    <row r="970" spans="1:43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</row>
    <row r="971" spans="1:43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</row>
    <row r="972" spans="1:43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</row>
    <row r="973" spans="1:43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</row>
    <row r="974" spans="1:43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</row>
    <row r="975" spans="1:43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</row>
    <row r="976" spans="1:43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</row>
    <row r="977" spans="1:43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</row>
    <row r="978" spans="1:43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</row>
    <row r="979" spans="1:43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</row>
    <row r="980" spans="1:43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</row>
    <row r="981" spans="1:43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</row>
    <row r="982" spans="1:43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</row>
    <row r="983" spans="1:43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</row>
    <row r="984" spans="1:43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</row>
    <row r="985" spans="1:43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</row>
    <row r="986" spans="1:43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</row>
    <row r="987" spans="1:43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</row>
    <row r="988" spans="1:43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</row>
    <row r="989" spans="1:43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</row>
    <row r="990" spans="1:43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</row>
    <row r="991" spans="1:43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</row>
    <row r="992" spans="1:43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</row>
    <row r="993" spans="1:43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</row>
    <row r="994" spans="1:43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</row>
    <row r="995" spans="1:43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</row>
    <row r="996" spans="1:43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</row>
    <row r="997" spans="1:43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</row>
    <row r="998" spans="1:43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</row>
    <row r="999" spans="1:43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</row>
    <row r="1000" spans="1:43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</row>
    <row r="1001" spans="1:43" ht="14.4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</row>
    <row r="1002" spans="1:43" ht="14.4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</row>
  </sheetData>
  <mergeCells count="28">
    <mergeCell ref="AG7:AJ7"/>
    <mergeCell ref="C35:D35"/>
    <mergeCell ref="L6:N6"/>
    <mergeCell ref="O6:T6"/>
    <mergeCell ref="O7:T7"/>
    <mergeCell ref="U6:X6"/>
    <mergeCell ref="A10:AP10"/>
    <mergeCell ref="C6:F6"/>
    <mergeCell ref="G6:K6"/>
    <mergeCell ref="C7:F7"/>
    <mergeCell ref="G7:K7"/>
    <mergeCell ref="L7:N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Y6:AB6"/>
    <mergeCell ref="U7:X7"/>
    <mergeCell ref="Y7:AB7"/>
    <mergeCell ref="AC6:AF6"/>
    <mergeCell ref="AG6:AJ6"/>
    <mergeCell ref="AC7:A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04"/>
  <sheetViews>
    <sheetView workbookViewId="0">
      <selection activeCell="B11" sqref="B11:AP23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41" width="4.33203125" customWidth="1"/>
    <col min="42" max="43" width="4.886718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2"/>
      <c r="B3" s="1"/>
      <c r="C3" s="1"/>
      <c r="D3" s="1"/>
      <c r="E3" s="1"/>
      <c r="F3" s="1"/>
      <c r="G3" s="1"/>
      <c r="H3" s="1"/>
      <c r="I3" s="2" t="s">
        <v>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212"/>
      <c r="B5" s="204"/>
      <c r="C5" s="217" t="s">
        <v>2</v>
      </c>
      <c r="D5" s="203"/>
      <c r="E5" s="203"/>
      <c r="F5" s="203"/>
      <c r="G5" s="203"/>
      <c r="H5" s="203"/>
      <c r="I5" s="203"/>
      <c r="J5" s="203"/>
      <c r="K5" s="204"/>
      <c r="L5" s="218" t="s">
        <v>3</v>
      </c>
      <c r="M5" s="203"/>
      <c r="N5" s="203"/>
      <c r="O5" s="203"/>
      <c r="P5" s="203"/>
      <c r="Q5" s="203"/>
      <c r="R5" s="203"/>
      <c r="S5" s="203"/>
      <c r="T5" s="204"/>
      <c r="U5" s="219" t="s">
        <v>4</v>
      </c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4"/>
      <c r="AG5" s="220" t="s">
        <v>5</v>
      </c>
      <c r="AH5" s="203"/>
      <c r="AI5" s="203"/>
      <c r="AJ5" s="203"/>
      <c r="AK5" s="203"/>
      <c r="AL5" s="203"/>
      <c r="AM5" s="203"/>
      <c r="AN5" s="203"/>
      <c r="AO5" s="204"/>
      <c r="AP5" s="54" t="s">
        <v>6</v>
      </c>
      <c r="AQ5" s="215" t="s">
        <v>1</v>
      </c>
    </row>
    <row r="6" spans="1:43" ht="15.75" customHeight="1">
      <c r="A6" s="221" t="s">
        <v>7</v>
      </c>
      <c r="B6" s="204"/>
      <c r="C6" s="202" t="s">
        <v>8</v>
      </c>
      <c r="D6" s="203"/>
      <c r="E6" s="203"/>
      <c r="F6" s="204"/>
      <c r="G6" s="202" t="s">
        <v>9</v>
      </c>
      <c r="H6" s="203"/>
      <c r="I6" s="203"/>
      <c r="J6" s="203"/>
      <c r="K6" s="204"/>
      <c r="L6" s="202" t="s">
        <v>10</v>
      </c>
      <c r="M6" s="203"/>
      <c r="N6" s="204"/>
      <c r="O6" s="223" t="s">
        <v>11</v>
      </c>
      <c r="P6" s="203"/>
      <c r="Q6" s="203"/>
      <c r="R6" s="203"/>
      <c r="S6" s="203"/>
      <c r="T6" s="204"/>
      <c r="U6" s="202" t="s">
        <v>12</v>
      </c>
      <c r="V6" s="203"/>
      <c r="W6" s="203"/>
      <c r="X6" s="204"/>
      <c r="Y6" s="202" t="s">
        <v>13</v>
      </c>
      <c r="Z6" s="203"/>
      <c r="AA6" s="203"/>
      <c r="AB6" s="204"/>
      <c r="AC6" s="202" t="s">
        <v>14</v>
      </c>
      <c r="AD6" s="203"/>
      <c r="AE6" s="203"/>
      <c r="AF6" s="204"/>
      <c r="AG6" s="202" t="s">
        <v>15</v>
      </c>
      <c r="AH6" s="203"/>
      <c r="AI6" s="203"/>
      <c r="AJ6" s="204"/>
      <c r="AK6" s="202" t="s">
        <v>16</v>
      </c>
      <c r="AL6" s="203"/>
      <c r="AM6" s="203"/>
      <c r="AN6" s="203"/>
      <c r="AO6" s="204"/>
      <c r="AP6" s="216" t="s">
        <v>47</v>
      </c>
      <c r="AQ6" s="209"/>
    </row>
    <row r="7" spans="1:43" ht="15.75" customHeight="1">
      <c r="A7" s="7"/>
      <c r="B7" s="5"/>
      <c r="C7" s="202" t="s">
        <v>17</v>
      </c>
      <c r="D7" s="203"/>
      <c r="E7" s="203"/>
      <c r="F7" s="204"/>
      <c r="G7" s="202" t="s">
        <v>17</v>
      </c>
      <c r="H7" s="203"/>
      <c r="I7" s="203"/>
      <c r="J7" s="203"/>
      <c r="K7" s="204"/>
      <c r="L7" s="202" t="s">
        <v>17</v>
      </c>
      <c r="M7" s="203"/>
      <c r="N7" s="204"/>
      <c r="O7" s="223" t="s">
        <v>17</v>
      </c>
      <c r="P7" s="203"/>
      <c r="Q7" s="203"/>
      <c r="R7" s="203"/>
      <c r="S7" s="203"/>
      <c r="T7" s="204"/>
      <c r="U7" s="202" t="s">
        <v>17</v>
      </c>
      <c r="V7" s="203"/>
      <c r="W7" s="203"/>
      <c r="X7" s="204"/>
      <c r="Y7" s="202" t="s">
        <v>17</v>
      </c>
      <c r="Z7" s="203"/>
      <c r="AA7" s="203"/>
      <c r="AB7" s="204"/>
      <c r="AC7" s="202" t="s">
        <v>17</v>
      </c>
      <c r="AD7" s="203"/>
      <c r="AE7" s="203"/>
      <c r="AF7" s="204"/>
      <c r="AG7" s="202" t="s">
        <v>17</v>
      </c>
      <c r="AH7" s="203"/>
      <c r="AI7" s="203"/>
      <c r="AJ7" s="204"/>
      <c r="AK7" s="202" t="s">
        <v>17</v>
      </c>
      <c r="AL7" s="203"/>
      <c r="AM7" s="203"/>
      <c r="AN7" s="203"/>
      <c r="AO7" s="204"/>
      <c r="AP7" s="209"/>
      <c r="AQ7" s="209"/>
    </row>
    <row r="8" spans="1:43" ht="9.6" customHeight="1">
      <c r="A8" s="7" t="s">
        <v>18</v>
      </c>
      <c r="B8" s="5" t="s">
        <v>19</v>
      </c>
      <c r="C8" s="55">
        <v>1</v>
      </c>
      <c r="D8" s="55">
        <v>2</v>
      </c>
      <c r="E8" s="55">
        <v>3</v>
      </c>
      <c r="F8" s="55">
        <v>4</v>
      </c>
      <c r="G8" s="55">
        <v>5</v>
      </c>
      <c r="H8" s="55">
        <v>6</v>
      </c>
      <c r="I8" s="55">
        <v>7</v>
      </c>
      <c r="J8" s="55">
        <v>8</v>
      </c>
      <c r="K8" s="5"/>
      <c r="L8" s="55">
        <v>9</v>
      </c>
      <c r="M8" s="55">
        <v>10</v>
      </c>
      <c r="N8" s="55">
        <v>11</v>
      </c>
      <c r="O8" s="55">
        <v>12</v>
      </c>
      <c r="P8" s="55">
        <v>13</v>
      </c>
      <c r="Q8" s="55">
        <v>14</v>
      </c>
      <c r="R8" s="55">
        <v>15</v>
      </c>
      <c r="S8" s="55">
        <v>16</v>
      </c>
      <c r="T8" s="5"/>
      <c r="U8" s="5">
        <v>17</v>
      </c>
      <c r="V8" s="55">
        <v>18</v>
      </c>
      <c r="W8" s="55">
        <v>19</v>
      </c>
      <c r="X8" s="55">
        <v>20</v>
      </c>
      <c r="Y8" s="55">
        <v>21</v>
      </c>
      <c r="Z8" s="55">
        <v>22</v>
      </c>
      <c r="AA8" s="55">
        <v>23</v>
      </c>
      <c r="AB8" s="55">
        <v>24</v>
      </c>
      <c r="AC8" s="55">
        <v>25</v>
      </c>
      <c r="AD8" s="55">
        <v>26</v>
      </c>
      <c r="AE8" s="55">
        <v>27</v>
      </c>
      <c r="AF8" s="5"/>
      <c r="AG8" s="55">
        <v>28</v>
      </c>
      <c r="AH8" s="55">
        <v>29</v>
      </c>
      <c r="AI8" s="55">
        <v>30</v>
      </c>
      <c r="AJ8" s="55">
        <v>31</v>
      </c>
      <c r="AK8" s="55">
        <v>32</v>
      </c>
      <c r="AL8" s="55">
        <v>33</v>
      </c>
      <c r="AM8" s="55">
        <v>34</v>
      </c>
      <c r="AN8" s="55"/>
      <c r="AO8" s="5"/>
      <c r="AP8" s="204"/>
      <c r="AQ8" s="209"/>
    </row>
    <row r="9" spans="1:43" ht="51.6" customHeight="1">
      <c r="A9" s="11" t="s">
        <v>21</v>
      </c>
      <c r="B9" s="99" t="s">
        <v>48</v>
      </c>
      <c r="C9" s="59" t="s">
        <v>49</v>
      </c>
      <c r="D9" s="59" t="s">
        <v>50</v>
      </c>
      <c r="E9" s="59" t="s">
        <v>51</v>
      </c>
      <c r="F9" s="59" t="s">
        <v>52</v>
      </c>
      <c r="G9" s="59" t="s">
        <v>53</v>
      </c>
      <c r="H9" s="59" t="s">
        <v>54</v>
      </c>
      <c r="I9" s="59" t="s">
        <v>55</v>
      </c>
      <c r="J9" s="59" t="s">
        <v>56</v>
      </c>
      <c r="K9" s="60" t="s">
        <v>57</v>
      </c>
      <c r="L9" s="59" t="s">
        <v>58</v>
      </c>
      <c r="M9" s="59" t="s">
        <v>59</v>
      </c>
      <c r="N9" s="59" t="s">
        <v>60</v>
      </c>
      <c r="O9" s="59" t="s">
        <v>61</v>
      </c>
      <c r="P9" s="59" t="s">
        <v>62</v>
      </c>
      <c r="Q9" s="59" t="s">
        <v>63</v>
      </c>
      <c r="R9" s="59" t="s">
        <v>64</v>
      </c>
      <c r="S9" s="59" t="s">
        <v>65</v>
      </c>
      <c r="T9" s="60" t="s">
        <v>57</v>
      </c>
      <c r="U9" s="61" t="s">
        <v>66</v>
      </c>
      <c r="V9" s="61" t="s">
        <v>67</v>
      </c>
      <c r="W9" s="61" t="s">
        <v>68</v>
      </c>
      <c r="X9" s="61" t="s">
        <v>69</v>
      </c>
      <c r="Y9" s="61" t="s">
        <v>70</v>
      </c>
      <c r="Z9" s="61" t="s">
        <v>71</v>
      </c>
      <c r="AA9" s="61" t="s">
        <v>72</v>
      </c>
      <c r="AB9" s="61" t="s">
        <v>73</v>
      </c>
      <c r="AC9" s="61" t="s">
        <v>74</v>
      </c>
      <c r="AD9" s="61" t="s">
        <v>75</v>
      </c>
      <c r="AE9" s="62" t="s">
        <v>76</v>
      </c>
      <c r="AF9" s="63" t="s">
        <v>57</v>
      </c>
      <c r="AG9" s="61" t="s">
        <v>77</v>
      </c>
      <c r="AH9" s="61" t="s">
        <v>78</v>
      </c>
      <c r="AI9" s="61" t="s">
        <v>79</v>
      </c>
      <c r="AJ9" s="61" t="s">
        <v>80</v>
      </c>
      <c r="AK9" s="61" t="s">
        <v>81</v>
      </c>
      <c r="AL9" s="61" t="s">
        <v>82</v>
      </c>
      <c r="AM9" s="61" t="s">
        <v>83</v>
      </c>
      <c r="AN9" s="63"/>
      <c r="AO9" s="60" t="s">
        <v>57</v>
      </c>
      <c r="AP9" s="12"/>
      <c r="AQ9" s="204"/>
    </row>
    <row r="10" spans="1:43" ht="15.75" customHeight="1">
      <c r="A10" s="224" t="s">
        <v>123</v>
      </c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4"/>
      <c r="AQ10" s="13"/>
    </row>
    <row r="11" spans="1:43" ht="15.75" customHeight="1">
      <c r="A11" s="106" t="s">
        <v>23</v>
      </c>
      <c r="B11" s="100"/>
      <c r="C11" s="18"/>
      <c r="D11" s="107"/>
      <c r="E11" s="17"/>
      <c r="F11" s="66"/>
      <c r="G11" s="18"/>
      <c r="H11" s="75"/>
      <c r="I11" s="67"/>
      <c r="J11" s="67"/>
      <c r="K11" s="68"/>
      <c r="L11" s="18"/>
      <c r="M11" s="74"/>
      <c r="N11" s="69"/>
      <c r="O11" s="75"/>
      <c r="P11" s="80"/>
      <c r="Q11" s="18"/>
      <c r="R11" s="17"/>
      <c r="S11" s="70"/>
      <c r="T11" s="68"/>
      <c r="U11" s="18"/>
      <c r="V11" s="18"/>
      <c r="W11" s="73"/>
      <c r="X11" s="18"/>
      <c r="Y11" s="73"/>
      <c r="Z11" s="66"/>
      <c r="AA11" s="108"/>
      <c r="AB11" s="18"/>
      <c r="AC11" s="18"/>
      <c r="AD11" s="66"/>
      <c r="AE11" s="109"/>
      <c r="AF11" s="71"/>
      <c r="AG11" s="18"/>
      <c r="AH11" s="73"/>
      <c r="AI11" s="18"/>
      <c r="AJ11" s="18"/>
      <c r="AK11" s="74"/>
      <c r="AL11" s="66"/>
      <c r="AM11" s="66"/>
      <c r="AN11" s="20"/>
      <c r="AO11" s="68"/>
      <c r="AP11" s="72"/>
      <c r="AQ11" s="23">
        <v>170</v>
      </c>
    </row>
    <row r="12" spans="1:43" ht="15.75" customHeight="1">
      <c r="A12" s="26" t="s">
        <v>85</v>
      </c>
      <c r="B12" s="100"/>
      <c r="C12" s="18"/>
      <c r="D12" s="18"/>
      <c r="E12" s="18"/>
      <c r="F12" s="73"/>
      <c r="G12" s="18"/>
      <c r="H12" s="18"/>
      <c r="I12" s="67"/>
      <c r="J12" s="18"/>
      <c r="K12" s="68"/>
      <c r="L12" s="18"/>
      <c r="M12" s="80"/>
      <c r="N12" s="18"/>
      <c r="O12" s="18"/>
      <c r="P12" s="18"/>
      <c r="Q12" s="18"/>
      <c r="R12" s="110"/>
      <c r="S12" s="17"/>
      <c r="T12" s="68"/>
      <c r="U12" s="73"/>
      <c r="V12" s="18"/>
      <c r="W12" s="18"/>
      <c r="X12" s="18"/>
      <c r="Y12" s="18"/>
      <c r="Z12" s="18"/>
      <c r="AA12" s="18"/>
      <c r="AB12" s="73"/>
      <c r="AC12" s="18"/>
      <c r="AD12" s="18"/>
      <c r="AE12" s="73"/>
      <c r="AF12" s="71"/>
      <c r="AG12" s="18"/>
      <c r="AH12" s="18"/>
      <c r="AI12" s="66"/>
      <c r="AJ12" s="74"/>
      <c r="AK12" s="18"/>
      <c r="AL12" s="66"/>
      <c r="AM12" s="74"/>
      <c r="AN12" s="74"/>
      <c r="AO12" s="68"/>
      <c r="AP12" s="72"/>
      <c r="AQ12" s="25">
        <v>102</v>
      </c>
    </row>
    <row r="13" spans="1:43" ht="15.75" customHeight="1">
      <c r="A13" s="24" t="s">
        <v>25</v>
      </c>
      <c r="B13" s="100"/>
      <c r="C13" s="18"/>
      <c r="D13" s="18"/>
      <c r="E13" s="17"/>
      <c r="F13" s="18"/>
      <c r="G13" s="18"/>
      <c r="H13" s="18"/>
      <c r="I13" s="17"/>
      <c r="J13" s="18"/>
      <c r="K13" s="68"/>
      <c r="L13" s="18"/>
      <c r="M13" s="18"/>
      <c r="N13" s="18"/>
      <c r="O13" s="18"/>
      <c r="P13" s="74"/>
      <c r="Q13" s="18"/>
      <c r="R13" s="75"/>
      <c r="S13" s="18"/>
      <c r="T13" s="68"/>
      <c r="U13" s="18"/>
      <c r="V13" s="18"/>
      <c r="W13" s="18"/>
      <c r="X13" s="74"/>
      <c r="Y13" s="18"/>
      <c r="Z13" s="66"/>
      <c r="AA13" s="18"/>
      <c r="AB13" s="18"/>
      <c r="AC13" s="18"/>
      <c r="AD13" s="18"/>
      <c r="AE13" s="18"/>
      <c r="AF13" s="71"/>
      <c r="AG13" s="18"/>
      <c r="AH13" s="18"/>
      <c r="AI13" s="18"/>
      <c r="AJ13" s="18"/>
      <c r="AK13" s="18"/>
      <c r="AL13" s="20"/>
      <c r="AM13" s="66"/>
      <c r="AN13" s="18"/>
      <c r="AO13" s="68"/>
      <c r="AP13" s="72"/>
      <c r="AQ13" s="23">
        <v>34</v>
      </c>
    </row>
    <row r="14" spans="1:43" ht="41.4" customHeight="1">
      <c r="A14" s="76" t="s">
        <v>124</v>
      </c>
      <c r="B14" s="100"/>
      <c r="C14" s="17"/>
      <c r="D14" s="18"/>
      <c r="E14" s="18"/>
      <c r="F14" s="17"/>
      <c r="G14" s="18"/>
      <c r="H14" s="18"/>
      <c r="I14" s="17"/>
      <c r="J14" s="18"/>
      <c r="K14" s="68"/>
      <c r="L14" s="18"/>
      <c r="M14" s="17"/>
      <c r="N14" s="18"/>
      <c r="O14" s="18"/>
      <c r="P14" s="18"/>
      <c r="Q14" s="18"/>
      <c r="R14" s="18"/>
      <c r="S14" s="17"/>
      <c r="T14" s="68"/>
      <c r="U14" s="20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71"/>
      <c r="AG14" s="18"/>
      <c r="AH14" s="18"/>
      <c r="AI14" s="18"/>
      <c r="AJ14" s="18"/>
      <c r="AK14" s="18"/>
      <c r="AL14" s="18"/>
      <c r="AM14" s="20"/>
      <c r="AN14" s="18"/>
      <c r="AO14" s="68"/>
      <c r="AP14" s="72"/>
      <c r="AQ14" s="23">
        <v>34</v>
      </c>
    </row>
    <row r="15" spans="1:43" ht="15.75" customHeight="1">
      <c r="A15" s="111" t="s">
        <v>27</v>
      </c>
      <c r="B15" s="100"/>
      <c r="C15" s="18"/>
      <c r="D15" s="18"/>
      <c r="E15" s="18"/>
      <c r="F15" s="20"/>
      <c r="G15" s="18"/>
      <c r="H15" s="17"/>
      <c r="I15" s="18"/>
      <c r="J15" s="18"/>
      <c r="K15" s="68"/>
      <c r="L15" s="18"/>
      <c r="M15" s="18"/>
      <c r="N15" s="18"/>
      <c r="O15" s="18"/>
      <c r="P15" s="18"/>
      <c r="Q15" s="18"/>
      <c r="R15" s="17"/>
      <c r="S15" s="18"/>
      <c r="T15" s="68"/>
      <c r="U15" s="18"/>
      <c r="V15" s="18"/>
      <c r="W15" s="74"/>
      <c r="X15" s="66"/>
      <c r="Y15" s="18"/>
      <c r="Z15" s="18"/>
      <c r="AA15" s="18"/>
      <c r="AB15" s="18"/>
      <c r="AC15" s="18"/>
      <c r="AD15" s="18"/>
      <c r="AE15" s="18"/>
      <c r="AF15" s="71"/>
      <c r="AG15" s="18"/>
      <c r="AH15" s="18"/>
      <c r="AI15" s="18"/>
      <c r="AJ15" s="18"/>
      <c r="AK15" s="74"/>
      <c r="AL15" s="18"/>
      <c r="AM15" s="66"/>
      <c r="AN15" s="18"/>
      <c r="AO15" s="68"/>
      <c r="AP15" s="72"/>
      <c r="AQ15" s="23">
        <v>68</v>
      </c>
    </row>
    <row r="16" spans="1:43" ht="15.75" customHeight="1">
      <c r="A16" s="26" t="s">
        <v>86</v>
      </c>
      <c r="B16" s="100"/>
      <c r="C16" s="17"/>
      <c r="D16" s="77"/>
      <c r="E16" s="18"/>
      <c r="F16" s="18"/>
      <c r="G16" s="18"/>
      <c r="H16" s="18"/>
      <c r="I16" s="78"/>
      <c r="J16" s="18"/>
      <c r="K16" s="68"/>
      <c r="L16" s="18"/>
      <c r="M16" s="18"/>
      <c r="N16" s="18"/>
      <c r="O16" s="18"/>
      <c r="P16" s="18"/>
      <c r="Q16" s="17"/>
      <c r="R16" s="18"/>
      <c r="S16" s="79"/>
      <c r="T16" s="6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71"/>
      <c r="AG16" s="18"/>
      <c r="AH16" s="18"/>
      <c r="AI16" s="18"/>
      <c r="AJ16" s="18"/>
      <c r="AK16" s="18"/>
      <c r="AL16" s="18"/>
      <c r="AM16" s="18"/>
      <c r="AN16" s="18"/>
      <c r="AO16" s="68"/>
      <c r="AP16" s="72"/>
      <c r="AQ16" s="23">
        <v>136</v>
      </c>
    </row>
    <row r="17" spans="1:43" ht="15.75" customHeight="1">
      <c r="A17" s="26" t="s">
        <v>28</v>
      </c>
      <c r="B17" s="100"/>
      <c r="C17" s="18"/>
      <c r="D17" s="20"/>
      <c r="E17" s="66"/>
      <c r="F17" s="18"/>
      <c r="G17" s="18"/>
      <c r="H17" s="80"/>
      <c r="I17" s="18"/>
      <c r="J17" s="80"/>
      <c r="K17" s="68"/>
      <c r="L17" s="18"/>
      <c r="M17" s="18"/>
      <c r="N17" s="18"/>
      <c r="O17" s="80"/>
      <c r="P17" s="18"/>
      <c r="Q17" s="17"/>
      <c r="R17" s="18"/>
      <c r="S17" s="80"/>
      <c r="T17" s="68"/>
      <c r="U17" s="18"/>
      <c r="V17" s="18"/>
      <c r="W17" s="74"/>
      <c r="X17" s="18"/>
      <c r="Y17" s="18"/>
      <c r="Z17" s="66"/>
      <c r="AA17" s="74"/>
      <c r="AB17" s="18"/>
      <c r="AC17" s="18"/>
      <c r="AD17" s="66"/>
      <c r="AE17" s="74"/>
      <c r="AF17" s="71"/>
      <c r="AG17" s="18"/>
      <c r="AH17" s="66"/>
      <c r="AI17" s="28"/>
      <c r="AJ17" s="18"/>
      <c r="AK17" s="18"/>
      <c r="AL17" s="18"/>
      <c r="AM17" s="66"/>
      <c r="AN17" s="20"/>
      <c r="AO17" s="68"/>
      <c r="AP17" s="72"/>
      <c r="AQ17" s="23">
        <v>68</v>
      </c>
    </row>
    <row r="18" spans="1:43" ht="15.75" customHeight="1">
      <c r="A18" s="26" t="s">
        <v>30</v>
      </c>
      <c r="B18" s="100"/>
      <c r="C18" s="18"/>
      <c r="D18" s="18"/>
      <c r="E18" s="18"/>
      <c r="F18" s="18"/>
      <c r="G18" s="17"/>
      <c r="H18" s="18"/>
      <c r="I18" s="80"/>
      <c r="J18" s="18"/>
      <c r="K18" s="68"/>
      <c r="L18" s="74"/>
      <c r="M18" s="18"/>
      <c r="N18" s="18"/>
      <c r="O18" s="18"/>
      <c r="P18" s="17"/>
      <c r="Q18" s="18"/>
      <c r="R18" s="18"/>
      <c r="S18" s="18"/>
      <c r="T18" s="68"/>
      <c r="U18" s="66"/>
      <c r="V18" s="74"/>
      <c r="W18" s="18"/>
      <c r="X18" s="18"/>
      <c r="Y18" s="18"/>
      <c r="Z18" s="18"/>
      <c r="AA18" s="18"/>
      <c r="AB18" s="18"/>
      <c r="AC18" s="18"/>
      <c r="AD18" s="18"/>
      <c r="AE18" s="18"/>
      <c r="AF18" s="71"/>
      <c r="AG18" s="109"/>
      <c r="AH18" s="18"/>
      <c r="AI18" s="18"/>
      <c r="AJ18" s="18"/>
      <c r="AK18" s="66"/>
      <c r="AL18" s="73"/>
      <c r="AM18" s="74"/>
      <c r="AN18" s="18"/>
      <c r="AO18" s="68"/>
      <c r="AP18" s="72"/>
      <c r="AQ18" s="23">
        <v>34</v>
      </c>
    </row>
    <row r="19" spans="1:43" ht="15.75" customHeight="1">
      <c r="A19" s="111" t="s">
        <v>125</v>
      </c>
      <c r="B19" s="100"/>
      <c r="C19" s="18"/>
      <c r="D19" s="18"/>
      <c r="E19" s="18"/>
      <c r="F19" s="18"/>
      <c r="G19" s="18"/>
      <c r="H19" s="18"/>
      <c r="I19" s="18"/>
      <c r="J19" s="18"/>
      <c r="K19" s="68"/>
      <c r="L19" s="18"/>
      <c r="M19" s="18"/>
      <c r="N19" s="18"/>
      <c r="O19" s="18"/>
      <c r="P19" s="18"/>
      <c r="Q19" s="18"/>
      <c r="R19" s="17"/>
      <c r="S19" s="18"/>
      <c r="T19" s="6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71"/>
      <c r="AG19" s="18"/>
      <c r="AH19" s="18"/>
      <c r="AI19" s="18"/>
      <c r="AJ19" s="18"/>
      <c r="AK19" s="18"/>
      <c r="AL19" s="18"/>
      <c r="AM19" s="18"/>
      <c r="AN19" s="18"/>
      <c r="AO19" s="68"/>
      <c r="AP19" s="72"/>
      <c r="AQ19" s="25">
        <v>34</v>
      </c>
    </row>
    <row r="20" spans="1:43" ht="15.75" customHeight="1">
      <c r="A20" s="26" t="s">
        <v>31</v>
      </c>
      <c r="B20" s="100"/>
      <c r="C20" s="18"/>
      <c r="D20" s="18"/>
      <c r="E20" s="18"/>
      <c r="F20" s="18"/>
      <c r="G20" s="18"/>
      <c r="H20" s="18"/>
      <c r="I20" s="18"/>
      <c r="J20" s="18"/>
      <c r="K20" s="68"/>
      <c r="L20" s="18"/>
      <c r="M20" s="18"/>
      <c r="N20" s="18"/>
      <c r="O20" s="18"/>
      <c r="P20" s="18"/>
      <c r="Q20" s="17"/>
      <c r="R20" s="18"/>
      <c r="S20" s="18"/>
      <c r="T20" s="6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71"/>
      <c r="AG20" s="18"/>
      <c r="AH20" s="18"/>
      <c r="AI20" s="18"/>
      <c r="AJ20" s="18"/>
      <c r="AK20" s="18"/>
      <c r="AL20" s="18"/>
      <c r="AM20" s="74"/>
      <c r="AN20" s="66"/>
      <c r="AO20" s="68"/>
      <c r="AP20" s="72"/>
      <c r="AQ20" s="23">
        <v>17</v>
      </c>
    </row>
    <row r="21" spans="1:43" ht="15.75" customHeight="1">
      <c r="A21" s="26" t="s">
        <v>32</v>
      </c>
      <c r="B21" s="100"/>
      <c r="C21" s="18"/>
      <c r="D21" s="18"/>
      <c r="E21" s="18"/>
      <c r="F21" s="18"/>
      <c r="G21" s="18"/>
      <c r="H21" s="18"/>
      <c r="I21" s="18"/>
      <c r="J21" s="18"/>
      <c r="K21" s="68"/>
      <c r="L21" s="18"/>
      <c r="M21" s="18"/>
      <c r="N21" s="18"/>
      <c r="O21" s="18"/>
      <c r="P21" s="17"/>
      <c r="Q21" s="18"/>
      <c r="R21" s="18"/>
      <c r="S21" s="18"/>
      <c r="T21" s="6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71"/>
      <c r="AG21" s="18"/>
      <c r="AH21" s="18"/>
      <c r="AI21" s="18"/>
      <c r="AJ21" s="18"/>
      <c r="AK21" s="18"/>
      <c r="AL21" s="18"/>
      <c r="AM21" s="18"/>
      <c r="AN21" s="73"/>
      <c r="AO21" s="68"/>
      <c r="AP21" s="72"/>
      <c r="AQ21" s="25">
        <v>17</v>
      </c>
    </row>
    <row r="22" spans="1:43" ht="15.75" customHeight="1">
      <c r="A22" s="26" t="s">
        <v>33</v>
      </c>
      <c r="B22" s="100"/>
      <c r="C22" s="18"/>
      <c r="D22" s="18"/>
      <c r="E22" s="18"/>
      <c r="F22" s="18"/>
      <c r="G22" s="18"/>
      <c r="H22" s="18"/>
      <c r="I22" s="18"/>
      <c r="J22" s="18"/>
      <c r="K22" s="68"/>
      <c r="L22" s="18"/>
      <c r="M22" s="18"/>
      <c r="N22" s="18"/>
      <c r="O22" s="18"/>
      <c r="P22" s="17"/>
      <c r="Q22" s="18"/>
      <c r="R22" s="18"/>
      <c r="S22" s="18"/>
      <c r="T22" s="6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71"/>
      <c r="AG22" s="18"/>
      <c r="AH22" s="18"/>
      <c r="AI22" s="18"/>
      <c r="AJ22" s="18"/>
      <c r="AK22" s="18"/>
      <c r="AL22" s="18"/>
      <c r="AM22" s="74"/>
      <c r="AN22" s="18"/>
      <c r="AO22" s="68"/>
      <c r="AP22" s="72"/>
      <c r="AQ22" s="25">
        <v>17</v>
      </c>
    </row>
    <row r="23" spans="1:43" ht="15.75" customHeight="1">
      <c r="A23" s="16" t="s">
        <v>34</v>
      </c>
      <c r="B23" s="100"/>
      <c r="C23" s="18"/>
      <c r="D23" s="18"/>
      <c r="E23" s="18"/>
      <c r="F23" s="18"/>
      <c r="G23" s="18"/>
      <c r="H23" s="18"/>
      <c r="I23" s="18"/>
      <c r="J23" s="18"/>
      <c r="K23" s="68"/>
      <c r="L23" s="18"/>
      <c r="M23" s="18"/>
      <c r="N23" s="18"/>
      <c r="O23" s="18"/>
      <c r="P23" s="17"/>
      <c r="Q23" s="18"/>
      <c r="R23" s="18"/>
      <c r="S23" s="18"/>
      <c r="T23" s="6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71"/>
      <c r="AG23" s="18"/>
      <c r="AH23" s="18"/>
      <c r="AI23" s="18"/>
      <c r="AJ23" s="18"/>
      <c r="AK23" s="18"/>
      <c r="AL23" s="18"/>
      <c r="AM23" s="18"/>
      <c r="AN23" s="18"/>
      <c r="AO23" s="68"/>
      <c r="AP23" s="72"/>
      <c r="AQ23" s="25">
        <v>51</v>
      </c>
    </row>
    <row r="24" spans="1:43" ht="15.7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112" t="s">
        <v>126</v>
      </c>
      <c r="AI24" s="37"/>
      <c r="AJ24" s="37"/>
      <c r="AK24" s="37"/>
      <c r="AL24" s="37"/>
      <c r="AM24" s="37"/>
      <c r="AN24" s="37"/>
      <c r="AO24" s="37"/>
      <c r="AP24" s="37"/>
      <c r="AQ24" s="37"/>
    </row>
    <row r="25" spans="1:43" ht="15.75" customHeight="1">
      <c r="A25" s="82" t="s">
        <v>127</v>
      </c>
      <c r="B25" s="105" t="s">
        <v>93</v>
      </c>
      <c r="C25" s="83" t="s">
        <v>121</v>
      </c>
      <c r="D25" s="37"/>
      <c r="E25" s="37"/>
      <c r="F25" s="37"/>
      <c r="G25" s="37"/>
      <c r="H25" s="37"/>
      <c r="I25" s="37"/>
      <c r="J25" s="37"/>
      <c r="K25" s="37"/>
      <c r="L25" s="37"/>
      <c r="M25" s="84" t="s">
        <v>128</v>
      </c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</row>
    <row r="26" spans="1:43" ht="15.75" customHeight="1">
      <c r="A26" s="91" t="s">
        <v>129</v>
      </c>
      <c r="B26" s="3" t="s">
        <v>93</v>
      </c>
      <c r="C26" s="113" t="s">
        <v>130</v>
      </c>
      <c r="D26" s="1"/>
      <c r="E26" s="1"/>
      <c r="F26" s="1"/>
      <c r="G26" s="1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</row>
    <row r="27" spans="1:43" ht="15.75" customHeight="1">
      <c r="A27" s="114" t="s">
        <v>90</v>
      </c>
      <c r="B27" s="1"/>
      <c r="C27" s="113" t="s">
        <v>91</v>
      </c>
      <c r="D27" s="1"/>
      <c r="E27" s="1"/>
      <c r="F27" s="1"/>
      <c r="G27" s="1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</row>
    <row r="28" spans="1:43" ht="15.75" customHeight="1">
      <c r="A28" s="86" t="s">
        <v>92</v>
      </c>
      <c r="B28" s="87" t="s">
        <v>93</v>
      </c>
      <c r="C28" s="88" t="s">
        <v>94</v>
      </c>
      <c r="D28" s="1"/>
      <c r="E28" s="1"/>
      <c r="F28" s="1"/>
      <c r="G28" s="1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</row>
    <row r="29" spans="1:43" ht="14.4">
      <c r="A29" s="89" t="s">
        <v>95</v>
      </c>
      <c r="B29" s="87" t="s">
        <v>93</v>
      </c>
      <c r="C29" s="90" t="s">
        <v>96</v>
      </c>
      <c r="D29" s="1"/>
      <c r="E29" s="1"/>
      <c r="F29" s="1"/>
      <c r="G29" s="1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4.4">
      <c r="A30" s="86" t="s">
        <v>97</v>
      </c>
      <c r="B30" s="87" t="s">
        <v>93</v>
      </c>
      <c r="C30" s="88" t="s">
        <v>98</v>
      </c>
      <c r="D30" s="1"/>
      <c r="E30" s="1"/>
      <c r="F30" s="1"/>
      <c r="G30" s="1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86" t="s">
        <v>99</v>
      </c>
      <c r="B31" s="87" t="s">
        <v>93</v>
      </c>
      <c r="C31" s="88" t="s">
        <v>100</v>
      </c>
      <c r="D31" s="1"/>
      <c r="E31" s="1"/>
      <c r="F31" s="1"/>
      <c r="G31" s="1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89" t="s">
        <v>103</v>
      </c>
      <c r="B32" s="3" t="s">
        <v>93</v>
      </c>
      <c r="C32" s="90" t="s">
        <v>104</v>
      </c>
      <c r="D32" s="1"/>
      <c r="E32" s="1"/>
      <c r="F32" s="1"/>
      <c r="G32" s="1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89" t="s">
        <v>105</v>
      </c>
      <c r="B33" s="3" t="s">
        <v>93</v>
      </c>
      <c r="C33" s="90" t="s">
        <v>106</v>
      </c>
      <c r="D33" s="1"/>
      <c r="E33" s="1"/>
      <c r="F33" s="1"/>
      <c r="G33" s="1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89" t="s">
        <v>131</v>
      </c>
      <c r="B34" s="3"/>
      <c r="C34" s="90" t="s">
        <v>132</v>
      </c>
      <c r="D34" s="1"/>
      <c r="E34" s="1"/>
      <c r="F34" s="1"/>
      <c r="G34" s="1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4.4">
      <c r="A35" s="86" t="s">
        <v>101</v>
      </c>
      <c r="B35" s="3" t="s">
        <v>93</v>
      </c>
      <c r="C35" s="88" t="s">
        <v>102</v>
      </c>
      <c r="D35" s="1"/>
      <c r="E35" s="1"/>
      <c r="F35" s="1"/>
      <c r="G35" s="1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41"/>
      <c r="B36" s="41"/>
      <c r="C36" s="41"/>
      <c r="D36" s="41"/>
      <c r="E36" s="1"/>
      <c r="F36" s="1"/>
      <c r="G36" s="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91.8">
      <c r="A37" s="93" t="s">
        <v>35</v>
      </c>
      <c r="B37" s="94" t="s">
        <v>36</v>
      </c>
      <c r="C37" s="222" t="s">
        <v>37</v>
      </c>
      <c r="D37" s="214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95" t="s">
        <v>38</v>
      </c>
      <c r="B38" s="96">
        <v>34</v>
      </c>
      <c r="C38" s="97" t="s">
        <v>39</v>
      </c>
      <c r="D38" s="115"/>
      <c r="E38" s="1"/>
      <c r="F38" s="1"/>
      <c r="G38" s="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95" t="s">
        <v>40</v>
      </c>
      <c r="B39" s="98">
        <v>68</v>
      </c>
      <c r="C39" s="97" t="s">
        <v>41</v>
      </c>
      <c r="D39" s="49"/>
      <c r="E39" s="1"/>
      <c r="F39" s="1"/>
      <c r="G39" s="1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95" t="s">
        <v>42</v>
      </c>
      <c r="B40" s="98">
        <v>102</v>
      </c>
      <c r="C40" s="97" t="s">
        <v>107</v>
      </c>
      <c r="D40" s="49"/>
      <c r="E40" s="1"/>
      <c r="F40" s="1"/>
      <c r="G40" s="1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4.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 ht="14.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 ht="14.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</row>
    <row r="55" spans="1:43" ht="14.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</row>
    <row r="56" spans="1:43" ht="14.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</row>
    <row r="57" spans="1:43" ht="14.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</row>
    <row r="58" spans="1:43" ht="14.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</row>
    <row r="59" spans="1:43" ht="14.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</row>
    <row r="60" spans="1:43" ht="14.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</row>
    <row r="61" spans="1:43" ht="14.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</row>
    <row r="62" spans="1:43" ht="14.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</row>
    <row r="63" spans="1:43" ht="14.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</row>
    <row r="64" spans="1:43" ht="14.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</row>
    <row r="65" spans="1:43" ht="14.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</row>
    <row r="66" spans="1:43" ht="14.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</row>
    <row r="67" spans="1:43" ht="14.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</row>
    <row r="68" spans="1:43" ht="14.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</row>
    <row r="69" spans="1:43" ht="14.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</row>
    <row r="70" spans="1:43" ht="14.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</row>
    <row r="71" spans="1:43" ht="14.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</row>
    <row r="72" spans="1:43" ht="14.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</row>
    <row r="73" spans="1:43" ht="14.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</row>
    <row r="74" spans="1:43" ht="14.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</row>
    <row r="75" spans="1:43" ht="14.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</row>
    <row r="76" spans="1:43" ht="14.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</row>
    <row r="77" spans="1:43" ht="14.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</row>
    <row r="78" spans="1:43" ht="14.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</row>
    <row r="79" spans="1:43" ht="14.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</row>
    <row r="80" spans="1:43" ht="14.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</row>
    <row r="81" spans="1:43" ht="14.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</row>
    <row r="82" spans="1:43" ht="14.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</row>
    <row r="83" spans="1:43" ht="14.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</row>
    <row r="84" spans="1:43" ht="14.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</row>
    <row r="85" spans="1:43" ht="14.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</row>
    <row r="86" spans="1:43" ht="14.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</row>
    <row r="87" spans="1:43" ht="14.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</row>
    <row r="88" spans="1:43" ht="14.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</row>
    <row r="89" spans="1:43" ht="14.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</row>
    <row r="90" spans="1:43" ht="14.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</row>
    <row r="91" spans="1:43" ht="14.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</row>
    <row r="92" spans="1:43" ht="14.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</row>
    <row r="93" spans="1:43" ht="14.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</row>
    <row r="94" spans="1:43" ht="14.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</row>
    <row r="95" spans="1:43" ht="14.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</row>
    <row r="96" spans="1:43" ht="14.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</row>
    <row r="97" spans="1:43" ht="14.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</row>
    <row r="98" spans="1:43" ht="14.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</row>
    <row r="99" spans="1:43" ht="14.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</row>
    <row r="100" spans="1:43" ht="14.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</row>
    <row r="101" spans="1:43" ht="14.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</row>
    <row r="102" spans="1:43" ht="14.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</row>
    <row r="103" spans="1:43" ht="14.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</row>
    <row r="104" spans="1:43" ht="14.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</row>
    <row r="105" spans="1:43" ht="14.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</row>
    <row r="106" spans="1:43" ht="14.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</row>
    <row r="107" spans="1:43" ht="14.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</row>
    <row r="108" spans="1:43" ht="14.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</row>
    <row r="109" spans="1:43" ht="14.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</row>
    <row r="110" spans="1:43" ht="14.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</row>
    <row r="111" spans="1:43" ht="14.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</row>
    <row r="112" spans="1:43" ht="14.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</row>
    <row r="113" spans="1:43" ht="14.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</row>
    <row r="114" spans="1:43" ht="14.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</row>
    <row r="115" spans="1:43" ht="14.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</row>
    <row r="116" spans="1:43" ht="14.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</row>
    <row r="117" spans="1:43" ht="14.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</row>
    <row r="118" spans="1:43" ht="14.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</row>
    <row r="119" spans="1:43" ht="14.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</row>
    <row r="120" spans="1:43" ht="14.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</row>
    <row r="121" spans="1:43" ht="14.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</row>
    <row r="122" spans="1:43" ht="14.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</row>
    <row r="123" spans="1:43" ht="14.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</row>
    <row r="124" spans="1:43" ht="14.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</row>
    <row r="125" spans="1:43" ht="14.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</row>
    <row r="126" spans="1:43" ht="14.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</row>
    <row r="127" spans="1:43" ht="14.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</row>
    <row r="128" spans="1:43" ht="14.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</row>
    <row r="129" spans="1:43" ht="14.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</row>
    <row r="130" spans="1:43" ht="14.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</row>
    <row r="131" spans="1:43" ht="14.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</row>
    <row r="132" spans="1:43" ht="14.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</row>
    <row r="133" spans="1:43" ht="14.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</row>
    <row r="134" spans="1:43" ht="14.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</row>
    <row r="135" spans="1:43" ht="14.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</row>
    <row r="136" spans="1:43" ht="14.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</row>
    <row r="137" spans="1:43" ht="14.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</row>
    <row r="138" spans="1:43" ht="14.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</row>
    <row r="139" spans="1:43" ht="14.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</row>
    <row r="140" spans="1:43" ht="14.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</row>
    <row r="141" spans="1:43" ht="14.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</row>
    <row r="142" spans="1:43" ht="14.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</row>
    <row r="143" spans="1:43" ht="14.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</row>
    <row r="144" spans="1:43" ht="14.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</row>
    <row r="145" spans="1:43" ht="14.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</row>
    <row r="146" spans="1:43" ht="14.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</row>
    <row r="147" spans="1:43" ht="14.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</row>
    <row r="148" spans="1:43" ht="14.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</row>
    <row r="149" spans="1:43" ht="14.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</row>
    <row r="150" spans="1:43" ht="14.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</row>
    <row r="151" spans="1:43" ht="14.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</row>
    <row r="152" spans="1:43" ht="14.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</row>
    <row r="153" spans="1:43" ht="14.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</row>
    <row r="154" spans="1:43" ht="14.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</row>
    <row r="155" spans="1:43" ht="14.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</row>
    <row r="156" spans="1:43" ht="14.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</row>
    <row r="157" spans="1:43" ht="14.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</row>
    <row r="158" spans="1:43" ht="14.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</row>
    <row r="159" spans="1:43" ht="14.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</row>
    <row r="160" spans="1:43" ht="14.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</row>
    <row r="161" spans="1:43" ht="14.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</row>
    <row r="162" spans="1:43" ht="14.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</row>
    <row r="163" spans="1:43" ht="14.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</row>
    <row r="164" spans="1:43" ht="14.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</row>
    <row r="165" spans="1:43" ht="14.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</row>
    <row r="166" spans="1:43" ht="14.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</row>
    <row r="167" spans="1:43" ht="14.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</row>
    <row r="168" spans="1:43" ht="14.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</row>
    <row r="169" spans="1:43" ht="14.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</row>
    <row r="170" spans="1:43" ht="14.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</row>
    <row r="171" spans="1:43" ht="14.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</row>
    <row r="172" spans="1:43" ht="14.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</row>
    <row r="173" spans="1:43" ht="14.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</row>
    <row r="174" spans="1:43" ht="14.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</row>
    <row r="175" spans="1:43" ht="14.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</row>
    <row r="176" spans="1:43" ht="14.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</row>
    <row r="177" spans="1:43" ht="14.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</row>
    <row r="178" spans="1:43" ht="14.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</row>
    <row r="179" spans="1:43" ht="14.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</row>
    <row r="180" spans="1:43" ht="14.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</row>
    <row r="181" spans="1:43" ht="14.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</row>
    <row r="182" spans="1:43" ht="14.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</row>
    <row r="183" spans="1:43" ht="14.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</row>
    <row r="184" spans="1:43" ht="14.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</row>
    <row r="185" spans="1:43" ht="14.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</row>
    <row r="186" spans="1:43" ht="14.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</row>
    <row r="187" spans="1:43" ht="14.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</row>
    <row r="188" spans="1:43" ht="14.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</row>
    <row r="189" spans="1:43" ht="14.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</row>
    <row r="190" spans="1:43" ht="14.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</row>
    <row r="191" spans="1:43" ht="14.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</row>
    <row r="192" spans="1:43" ht="14.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</row>
    <row r="193" spans="1:43" ht="14.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</row>
    <row r="194" spans="1:43" ht="14.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</row>
    <row r="195" spans="1:43" ht="14.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</row>
    <row r="196" spans="1:43" ht="14.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</row>
    <row r="197" spans="1:43" ht="14.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</row>
    <row r="198" spans="1:43" ht="14.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</row>
    <row r="199" spans="1:43" ht="14.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</row>
    <row r="200" spans="1:43" ht="14.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</row>
    <row r="201" spans="1:43" ht="14.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</row>
    <row r="202" spans="1:43" ht="14.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</row>
    <row r="203" spans="1:43" ht="14.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</row>
    <row r="204" spans="1:43" ht="14.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</row>
    <row r="205" spans="1:43" ht="14.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</row>
    <row r="206" spans="1:43" ht="14.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</row>
    <row r="207" spans="1:43" ht="14.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</row>
    <row r="208" spans="1:43" ht="14.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</row>
    <row r="209" spans="1:43" ht="14.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</row>
    <row r="210" spans="1:43" ht="14.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</row>
    <row r="211" spans="1:43" ht="14.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</row>
    <row r="212" spans="1:43" ht="14.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</row>
    <row r="213" spans="1:43" ht="14.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</row>
    <row r="214" spans="1:43" ht="14.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</row>
    <row r="215" spans="1:43" ht="14.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</row>
    <row r="216" spans="1:43" ht="14.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</row>
    <row r="217" spans="1:43" ht="14.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</row>
    <row r="218" spans="1:43" ht="14.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</row>
    <row r="219" spans="1:43" ht="14.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</row>
    <row r="220" spans="1:43" ht="14.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</row>
    <row r="221" spans="1:43" ht="14.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</row>
    <row r="222" spans="1:43" ht="14.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</row>
    <row r="223" spans="1:43" ht="14.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</row>
    <row r="224" spans="1:43" ht="14.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</row>
    <row r="225" spans="1:43" ht="14.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</row>
    <row r="226" spans="1:43" ht="14.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</row>
    <row r="227" spans="1:43" ht="14.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</row>
    <row r="228" spans="1:43" ht="14.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</row>
    <row r="229" spans="1:43" ht="14.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</row>
    <row r="230" spans="1:43" ht="14.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</row>
    <row r="231" spans="1:43" ht="14.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</row>
    <row r="232" spans="1:43" ht="14.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</row>
    <row r="233" spans="1:43" ht="14.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</row>
    <row r="234" spans="1:43" ht="14.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</row>
    <row r="235" spans="1:43" ht="14.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</row>
    <row r="236" spans="1:43" ht="14.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</row>
    <row r="237" spans="1:43" ht="14.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</row>
    <row r="238" spans="1:43" ht="14.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</row>
    <row r="239" spans="1:43" ht="14.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</row>
    <row r="240" spans="1:43" ht="14.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</row>
    <row r="241" spans="1:43" ht="14.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</row>
    <row r="242" spans="1:43" ht="14.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</row>
    <row r="243" spans="1:43" ht="14.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</row>
    <row r="244" spans="1:43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</row>
    <row r="245" spans="1:43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</row>
    <row r="246" spans="1:43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</row>
    <row r="247" spans="1:43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</row>
    <row r="248" spans="1:43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</row>
    <row r="249" spans="1:43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</row>
    <row r="250" spans="1:43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</row>
    <row r="251" spans="1:43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</row>
    <row r="252" spans="1:43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</row>
    <row r="253" spans="1:43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</row>
    <row r="254" spans="1:43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</row>
    <row r="255" spans="1:43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</row>
    <row r="256" spans="1:43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</row>
    <row r="257" spans="1:43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</row>
    <row r="258" spans="1:43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</row>
    <row r="259" spans="1:43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</row>
    <row r="260" spans="1:43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</row>
    <row r="261" spans="1:43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</row>
    <row r="262" spans="1:43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</row>
    <row r="263" spans="1:43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</row>
    <row r="264" spans="1:43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</row>
    <row r="265" spans="1:43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</row>
    <row r="266" spans="1:43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</row>
    <row r="267" spans="1:43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</row>
    <row r="268" spans="1:43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</row>
    <row r="269" spans="1:43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</row>
    <row r="270" spans="1:43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</row>
    <row r="271" spans="1:43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</row>
    <row r="272" spans="1:43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</row>
    <row r="273" spans="1:43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</row>
    <row r="274" spans="1:43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</row>
    <row r="275" spans="1:43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</row>
    <row r="276" spans="1:43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</row>
    <row r="277" spans="1:43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</row>
    <row r="278" spans="1:43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</row>
    <row r="279" spans="1:43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</row>
    <row r="280" spans="1:43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</row>
    <row r="281" spans="1:43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</row>
    <row r="282" spans="1:43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</row>
    <row r="283" spans="1:43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</row>
    <row r="284" spans="1:43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</row>
    <row r="285" spans="1:43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</row>
    <row r="286" spans="1:43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</row>
    <row r="287" spans="1:43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</row>
    <row r="288" spans="1:43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</row>
    <row r="289" spans="1:43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</row>
    <row r="290" spans="1:43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</row>
    <row r="291" spans="1:43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</row>
    <row r="292" spans="1:43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</row>
    <row r="293" spans="1:43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</row>
    <row r="294" spans="1:43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</row>
    <row r="295" spans="1:43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</row>
    <row r="296" spans="1:43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</row>
    <row r="297" spans="1:43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</row>
    <row r="298" spans="1:43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</row>
    <row r="299" spans="1:43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</row>
    <row r="300" spans="1:43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</row>
    <row r="301" spans="1:43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</row>
    <row r="302" spans="1:43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</row>
    <row r="303" spans="1:43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</row>
    <row r="304" spans="1:43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</row>
    <row r="305" spans="1:43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</row>
    <row r="306" spans="1:43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</row>
    <row r="307" spans="1:43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</row>
    <row r="308" spans="1:43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</row>
    <row r="309" spans="1:43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</row>
    <row r="310" spans="1:43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</row>
    <row r="311" spans="1:43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</row>
    <row r="312" spans="1:43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</row>
    <row r="313" spans="1:43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</row>
    <row r="314" spans="1:43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</row>
    <row r="315" spans="1:43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</row>
    <row r="316" spans="1:43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</row>
    <row r="317" spans="1:43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</row>
    <row r="318" spans="1:43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</row>
    <row r="319" spans="1:43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</row>
    <row r="320" spans="1:43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</row>
    <row r="321" spans="1:43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</row>
    <row r="322" spans="1:43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</row>
    <row r="323" spans="1:43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</row>
    <row r="324" spans="1:43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</row>
    <row r="325" spans="1:43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</row>
    <row r="326" spans="1:43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</row>
    <row r="327" spans="1:43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</row>
    <row r="328" spans="1:43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</row>
    <row r="329" spans="1:43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</row>
    <row r="330" spans="1:43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</row>
    <row r="331" spans="1:43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</row>
    <row r="332" spans="1:43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</row>
    <row r="333" spans="1:43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</row>
    <row r="334" spans="1:43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</row>
    <row r="335" spans="1:43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</row>
    <row r="336" spans="1:43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</row>
    <row r="337" spans="1:43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</row>
    <row r="338" spans="1:43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</row>
    <row r="339" spans="1:43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</row>
    <row r="340" spans="1:43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</row>
    <row r="341" spans="1:43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</row>
    <row r="342" spans="1:43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</row>
    <row r="343" spans="1:43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</row>
    <row r="344" spans="1:43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</row>
    <row r="345" spans="1:43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</row>
    <row r="346" spans="1:43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</row>
    <row r="347" spans="1:43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</row>
    <row r="348" spans="1:43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</row>
    <row r="349" spans="1:43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</row>
    <row r="350" spans="1:43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</row>
    <row r="351" spans="1:43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</row>
    <row r="352" spans="1:43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</row>
    <row r="353" spans="1:43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</row>
    <row r="354" spans="1:43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</row>
    <row r="355" spans="1:43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</row>
    <row r="356" spans="1:43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</row>
    <row r="357" spans="1:43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</row>
    <row r="358" spans="1:43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</row>
    <row r="359" spans="1:43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</row>
    <row r="360" spans="1:43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</row>
    <row r="361" spans="1:43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</row>
    <row r="362" spans="1:43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</row>
    <row r="363" spans="1:43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</row>
    <row r="364" spans="1:43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</row>
    <row r="365" spans="1:43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</row>
    <row r="366" spans="1:43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</row>
    <row r="367" spans="1:43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</row>
    <row r="368" spans="1:43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</row>
    <row r="369" spans="1:43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</row>
    <row r="370" spans="1:43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</row>
    <row r="371" spans="1:43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</row>
    <row r="372" spans="1:43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</row>
    <row r="373" spans="1:43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</row>
    <row r="374" spans="1:43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</row>
    <row r="375" spans="1:43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</row>
    <row r="376" spans="1:43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</row>
    <row r="377" spans="1:43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</row>
    <row r="378" spans="1:43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</row>
    <row r="379" spans="1:43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</row>
    <row r="380" spans="1:43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</row>
    <row r="381" spans="1:43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</row>
    <row r="382" spans="1:43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</row>
    <row r="383" spans="1:43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</row>
    <row r="384" spans="1:43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</row>
    <row r="385" spans="1:43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</row>
    <row r="386" spans="1:43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</row>
    <row r="387" spans="1:43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</row>
    <row r="388" spans="1:43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</row>
    <row r="389" spans="1:43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</row>
    <row r="390" spans="1:43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</row>
    <row r="391" spans="1:43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</row>
    <row r="392" spans="1:43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</row>
    <row r="393" spans="1:43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</row>
    <row r="394" spans="1:43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</row>
    <row r="395" spans="1:43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</row>
    <row r="396" spans="1:43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</row>
    <row r="397" spans="1:43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</row>
    <row r="398" spans="1:43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</row>
    <row r="399" spans="1:43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</row>
    <row r="400" spans="1:43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</row>
    <row r="401" spans="1:43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</row>
    <row r="402" spans="1:43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</row>
    <row r="403" spans="1:43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</row>
    <row r="404" spans="1:43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</row>
    <row r="405" spans="1:43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</row>
    <row r="406" spans="1:43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</row>
    <row r="407" spans="1:43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</row>
    <row r="408" spans="1:43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</row>
    <row r="409" spans="1:43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</row>
    <row r="410" spans="1:43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</row>
    <row r="411" spans="1:43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</row>
    <row r="412" spans="1:43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</row>
    <row r="413" spans="1:43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</row>
    <row r="414" spans="1:43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</row>
    <row r="415" spans="1:43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</row>
    <row r="416" spans="1:43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</row>
    <row r="417" spans="1:43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</row>
    <row r="418" spans="1:43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</row>
    <row r="419" spans="1:43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</row>
    <row r="420" spans="1:43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</row>
    <row r="421" spans="1:43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</row>
    <row r="422" spans="1:43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</row>
    <row r="423" spans="1:43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</row>
    <row r="424" spans="1:43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</row>
    <row r="425" spans="1:43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</row>
    <row r="426" spans="1:43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</row>
    <row r="427" spans="1:43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</row>
    <row r="428" spans="1:43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</row>
    <row r="429" spans="1:43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</row>
    <row r="430" spans="1:43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</row>
    <row r="431" spans="1:43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</row>
    <row r="432" spans="1:43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</row>
    <row r="433" spans="1:43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</row>
    <row r="434" spans="1:43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</row>
    <row r="435" spans="1:43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</row>
    <row r="436" spans="1:43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</row>
    <row r="437" spans="1:43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</row>
    <row r="438" spans="1:43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</row>
    <row r="439" spans="1:43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</row>
    <row r="440" spans="1:43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</row>
    <row r="441" spans="1:43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</row>
    <row r="442" spans="1:43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</row>
    <row r="443" spans="1:43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</row>
    <row r="444" spans="1:43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</row>
    <row r="445" spans="1:43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</row>
    <row r="446" spans="1:43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</row>
    <row r="447" spans="1:43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</row>
    <row r="448" spans="1:43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</row>
    <row r="449" spans="1:43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</row>
    <row r="450" spans="1:43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</row>
    <row r="451" spans="1:43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</row>
    <row r="452" spans="1:43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</row>
    <row r="453" spans="1:43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</row>
    <row r="454" spans="1:43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</row>
    <row r="455" spans="1:43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</row>
    <row r="456" spans="1:43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</row>
    <row r="457" spans="1:43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</row>
    <row r="458" spans="1:43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</row>
    <row r="459" spans="1:43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</row>
    <row r="460" spans="1:43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</row>
    <row r="461" spans="1:43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</row>
    <row r="462" spans="1:43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</row>
    <row r="463" spans="1:43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</row>
    <row r="464" spans="1:43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</row>
    <row r="465" spans="1:43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</row>
    <row r="466" spans="1:43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</row>
    <row r="467" spans="1:43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</row>
    <row r="468" spans="1:43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</row>
    <row r="469" spans="1:43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</row>
    <row r="470" spans="1:43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</row>
    <row r="471" spans="1:43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</row>
    <row r="472" spans="1:43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</row>
    <row r="473" spans="1:43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</row>
    <row r="474" spans="1:43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</row>
    <row r="475" spans="1:43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</row>
    <row r="476" spans="1:43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</row>
    <row r="477" spans="1:43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</row>
    <row r="478" spans="1:43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</row>
    <row r="479" spans="1:43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</row>
    <row r="480" spans="1:43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</row>
    <row r="481" spans="1:43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</row>
    <row r="482" spans="1:43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</row>
    <row r="483" spans="1:43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</row>
    <row r="484" spans="1:43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</row>
    <row r="485" spans="1:43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</row>
    <row r="486" spans="1:43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</row>
    <row r="487" spans="1:43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</row>
    <row r="488" spans="1:43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</row>
    <row r="489" spans="1:43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</row>
    <row r="490" spans="1:43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</row>
    <row r="491" spans="1:43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</row>
    <row r="492" spans="1:43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</row>
    <row r="493" spans="1:43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</row>
    <row r="494" spans="1:43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</row>
    <row r="495" spans="1:43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</row>
    <row r="496" spans="1:43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</row>
    <row r="497" spans="1:43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</row>
    <row r="498" spans="1:43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</row>
    <row r="499" spans="1:43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</row>
    <row r="500" spans="1:43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</row>
    <row r="501" spans="1:43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</row>
    <row r="502" spans="1:43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</row>
    <row r="503" spans="1:43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</row>
    <row r="504" spans="1:43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</row>
    <row r="505" spans="1:43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</row>
    <row r="506" spans="1:43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</row>
    <row r="507" spans="1:43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</row>
    <row r="508" spans="1:43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</row>
    <row r="509" spans="1:43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</row>
    <row r="510" spans="1:43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</row>
    <row r="511" spans="1:43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</row>
    <row r="512" spans="1:43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</row>
    <row r="513" spans="1:43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</row>
    <row r="514" spans="1:43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</row>
    <row r="515" spans="1:43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</row>
    <row r="516" spans="1:43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</row>
    <row r="517" spans="1:43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</row>
    <row r="518" spans="1:43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</row>
    <row r="519" spans="1:43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</row>
    <row r="520" spans="1:43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</row>
    <row r="521" spans="1:43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</row>
    <row r="522" spans="1:43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</row>
    <row r="523" spans="1:43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</row>
    <row r="524" spans="1:43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</row>
    <row r="525" spans="1:43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</row>
    <row r="526" spans="1:43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</row>
    <row r="527" spans="1:43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</row>
    <row r="528" spans="1:43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</row>
    <row r="529" spans="1:43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</row>
    <row r="530" spans="1:43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</row>
    <row r="531" spans="1:43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</row>
    <row r="532" spans="1:43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</row>
    <row r="533" spans="1:43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</row>
    <row r="534" spans="1:43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</row>
    <row r="535" spans="1:43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</row>
    <row r="536" spans="1:43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</row>
    <row r="537" spans="1:43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</row>
    <row r="538" spans="1:43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</row>
    <row r="539" spans="1:43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</row>
    <row r="540" spans="1:43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</row>
    <row r="541" spans="1:43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</row>
    <row r="542" spans="1:43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</row>
    <row r="543" spans="1:43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</row>
    <row r="544" spans="1:43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</row>
    <row r="545" spans="1:43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</row>
    <row r="546" spans="1:43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</row>
    <row r="547" spans="1:43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</row>
    <row r="548" spans="1:43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</row>
    <row r="549" spans="1:43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</row>
    <row r="550" spans="1:43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</row>
    <row r="551" spans="1:43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</row>
    <row r="552" spans="1:43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</row>
    <row r="553" spans="1:43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</row>
    <row r="554" spans="1:43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</row>
    <row r="555" spans="1:43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</row>
    <row r="556" spans="1:43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</row>
    <row r="557" spans="1:43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</row>
    <row r="558" spans="1:43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</row>
    <row r="559" spans="1:43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</row>
    <row r="560" spans="1:43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</row>
    <row r="561" spans="1:43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</row>
    <row r="562" spans="1:43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</row>
    <row r="563" spans="1:43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</row>
    <row r="564" spans="1:43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</row>
    <row r="565" spans="1:43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</row>
    <row r="566" spans="1:43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</row>
    <row r="567" spans="1:43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</row>
    <row r="568" spans="1:43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</row>
    <row r="569" spans="1:43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</row>
    <row r="570" spans="1:43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</row>
    <row r="571" spans="1:43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</row>
    <row r="572" spans="1:43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</row>
    <row r="573" spans="1:43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</row>
    <row r="574" spans="1:43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</row>
    <row r="575" spans="1:43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</row>
    <row r="576" spans="1:43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</row>
    <row r="577" spans="1:43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</row>
    <row r="578" spans="1:43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</row>
    <row r="579" spans="1:43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</row>
    <row r="580" spans="1:43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</row>
    <row r="581" spans="1:43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</row>
    <row r="582" spans="1:43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</row>
    <row r="583" spans="1:43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</row>
    <row r="584" spans="1:43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</row>
    <row r="585" spans="1:43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</row>
    <row r="586" spans="1:43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</row>
    <row r="587" spans="1:43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</row>
    <row r="588" spans="1:43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</row>
    <row r="589" spans="1:43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</row>
    <row r="590" spans="1:43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</row>
    <row r="591" spans="1:43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</row>
    <row r="592" spans="1:43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</row>
    <row r="593" spans="1:43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</row>
    <row r="594" spans="1:43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</row>
    <row r="595" spans="1:43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</row>
    <row r="596" spans="1:43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</row>
    <row r="597" spans="1:43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</row>
    <row r="598" spans="1:43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</row>
    <row r="599" spans="1:43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</row>
    <row r="600" spans="1:43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</row>
    <row r="601" spans="1:43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</row>
    <row r="602" spans="1:43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</row>
    <row r="603" spans="1:43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</row>
    <row r="604" spans="1:43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</row>
    <row r="605" spans="1:43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</row>
    <row r="606" spans="1:43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</row>
    <row r="607" spans="1:43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</row>
    <row r="608" spans="1:43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</row>
    <row r="609" spans="1:43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</row>
    <row r="610" spans="1:43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</row>
    <row r="611" spans="1:43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</row>
    <row r="612" spans="1:43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</row>
    <row r="613" spans="1:43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</row>
    <row r="614" spans="1:43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</row>
    <row r="615" spans="1:43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</row>
    <row r="616" spans="1:43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</row>
    <row r="617" spans="1:43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</row>
    <row r="618" spans="1:43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</row>
    <row r="619" spans="1:43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</row>
    <row r="620" spans="1:43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</row>
    <row r="621" spans="1:43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</row>
    <row r="622" spans="1:43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</row>
    <row r="623" spans="1:43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</row>
    <row r="624" spans="1:43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</row>
    <row r="625" spans="1:43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</row>
    <row r="626" spans="1:43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</row>
    <row r="627" spans="1:43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</row>
    <row r="628" spans="1:43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</row>
    <row r="629" spans="1:43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</row>
    <row r="630" spans="1:43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</row>
    <row r="631" spans="1:43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</row>
    <row r="632" spans="1:43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</row>
    <row r="633" spans="1:43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</row>
    <row r="634" spans="1:43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</row>
    <row r="635" spans="1:43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</row>
    <row r="636" spans="1:43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</row>
    <row r="637" spans="1:43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</row>
    <row r="638" spans="1:43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</row>
    <row r="639" spans="1:43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</row>
    <row r="640" spans="1:43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</row>
    <row r="641" spans="1:43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</row>
    <row r="642" spans="1:43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</row>
    <row r="643" spans="1:43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</row>
    <row r="644" spans="1:43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</row>
    <row r="645" spans="1:43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</row>
    <row r="646" spans="1:43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</row>
    <row r="647" spans="1:43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</row>
    <row r="648" spans="1:43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</row>
    <row r="649" spans="1:43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</row>
    <row r="650" spans="1:43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</row>
    <row r="651" spans="1:43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</row>
    <row r="652" spans="1:43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</row>
    <row r="653" spans="1:43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</row>
    <row r="654" spans="1:43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</row>
    <row r="655" spans="1:43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</row>
    <row r="656" spans="1:43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</row>
    <row r="657" spans="1:43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</row>
    <row r="658" spans="1:43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</row>
    <row r="659" spans="1:43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</row>
    <row r="660" spans="1:43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</row>
    <row r="661" spans="1:43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</row>
    <row r="662" spans="1:43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</row>
    <row r="663" spans="1:43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</row>
    <row r="664" spans="1:43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</row>
    <row r="665" spans="1:43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</row>
    <row r="666" spans="1:43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</row>
    <row r="667" spans="1:43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</row>
    <row r="668" spans="1:43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</row>
    <row r="669" spans="1:43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</row>
    <row r="670" spans="1:43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</row>
    <row r="671" spans="1:43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</row>
    <row r="672" spans="1:43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</row>
    <row r="673" spans="1:43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</row>
    <row r="674" spans="1:43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</row>
    <row r="675" spans="1:43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</row>
    <row r="676" spans="1:43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</row>
    <row r="677" spans="1:43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</row>
    <row r="678" spans="1:43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</row>
    <row r="679" spans="1:43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</row>
    <row r="680" spans="1:43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</row>
    <row r="681" spans="1:43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</row>
    <row r="682" spans="1:43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</row>
    <row r="683" spans="1:43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</row>
    <row r="684" spans="1:43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</row>
    <row r="685" spans="1:43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</row>
    <row r="686" spans="1:43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</row>
    <row r="687" spans="1:43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</row>
    <row r="688" spans="1:43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</row>
    <row r="689" spans="1:43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</row>
    <row r="690" spans="1:43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</row>
    <row r="691" spans="1:43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</row>
    <row r="692" spans="1:43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</row>
    <row r="693" spans="1:43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</row>
    <row r="694" spans="1:43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</row>
    <row r="695" spans="1:43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</row>
    <row r="696" spans="1:43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</row>
    <row r="697" spans="1:43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</row>
    <row r="698" spans="1:43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</row>
    <row r="699" spans="1:43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</row>
    <row r="700" spans="1:43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</row>
    <row r="701" spans="1:43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</row>
    <row r="702" spans="1:43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</row>
    <row r="703" spans="1:43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</row>
    <row r="704" spans="1:43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</row>
    <row r="705" spans="1:43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</row>
    <row r="706" spans="1:43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</row>
    <row r="707" spans="1:43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</row>
    <row r="708" spans="1:43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</row>
    <row r="709" spans="1:43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</row>
    <row r="710" spans="1:43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</row>
    <row r="711" spans="1:43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</row>
    <row r="712" spans="1:43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</row>
    <row r="713" spans="1:43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</row>
    <row r="714" spans="1:43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</row>
    <row r="715" spans="1:43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</row>
    <row r="716" spans="1:43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</row>
    <row r="717" spans="1:43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</row>
    <row r="718" spans="1:43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</row>
    <row r="719" spans="1:43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</row>
    <row r="720" spans="1:43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</row>
    <row r="721" spans="1:43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</row>
    <row r="722" spans="1:43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</row>
    <row r="723" spans="1:43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</row>
    <row r="724" spans="1:43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</row>
    <row r="725" spans="1:43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</row>
    <row r="726" spans="1:43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</row>
    <row r="727" spans="1:43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</row>
    <row r="728" spans="1:43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</row>
    <row r="729" spans="1:43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</row>
    <row r="730" spans="1:43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</row>
    <row r="731" spans="1:43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</row>
    <row r="732" spans="1:43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</row>
    <row r="733" spans="1:43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</row>
    <row r="734" spans="1:43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</row>
    <row r="735" spans="1:43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</row>
    <row r="736" spans="1:43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</row>
    <row r="737" spans="1:43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</row>
    <row r="738" spans="1:43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</row>
    <row r="739" spans="1:43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</row>
    <row r="740" spans="1:43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</row>
    <row r="741" spans="1:43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</row>
    <row r="742" spans="1:43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</row>
    <row r="743" spans="1:43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</row>
    <row r="744" spans="1:43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</row>
    <row r="745" spans="1:43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</row>
    <row r="746" spans="1:43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</row>
    <row r="747" spans="1:43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</row>
    <row r="748" spans="1:43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</row>
    <row r="749" spans="1:43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</row>
    <row r="750" spans="1:43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</row>
    <row r="751" spans="1:43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</row>
    <row r="752" spans="1:43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</row>
    <row r="753" spans="1:43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</row>
    <row r="754" spans="1:43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</row>
    <row r="755" spans="1:43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</row>
    <row r="756" spans="1:43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</row>
    <row r="757" spans="1:43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</row>
    <row r="758" spans="1:43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</row>
    <row r="759" spans="1:43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</row>
    <row r="760" spans="1:43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</row>
    <row r="761" spans="1:43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</row>
    <row r="762" spans="1:43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</row>
    <row r="763" spans="1:43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</row>
    <row r="764" spans="1:43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</row>
    <row r="765" spans="1:43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</row>
    <row r="766" spans="1:43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</row>
    <row r="767" spans="1:43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</row>
    <row r="768" spans="1:43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</row>
    <row r="769" spans="1:43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</row>
    <row r="770" spans="1:43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</row>
    <row r="771" spans="1:43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</row>
    <row r="772" spans="1:43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</row>
    <row r="773" spans="1:43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</row>
    <row r="774" spans="1:43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</row>
    <row r="775" spans="1:43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</row>
    <row r="776" spans="1:43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</row>
    <row r="777" spans="1:43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</row>
    <row r="778" spans="1:43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</row>
    <row r="779" spans="1:43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</row>
    <row r="780" spans="1:43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</row>
    <row r="781" spans="1:43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</row>
    <row r="782" spans="1:43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</row>
    <row r="783" spans="1:43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</row>
    <row r="784" spans="1:43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</row>
    <row r="785" spans="1:43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</row>
    <row r="786" spans="1:43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</row>
    <row r="787" spans="1:43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</row>
    <row r="788" spans="1:43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</row>
    <row r="789" spans="1:43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</row>
    <row r="790" spans="1:43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</row>
    <row r="791" spans="1:43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</row>
    <row r="792" spans="1:43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</row>
    <row r="793" spans="1:43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</row>
    <row r="794" spans="1:43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</row>
    <row r="795" spans="1:43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</row>
    <row r="796" spans="1:43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</row>
    <row r="797" spans="1:43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</row>
    <row r="798" spans="1:43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</row>
    <row r="799" spans="1:43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</row>
    <row r="800" spans="1:43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</row>
    <row r="801" spans="1:43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</row>
    <row r="802" spans="1:43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</row>
    <row r="803" spans="1:43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</row>
    <row r="804" spans="1:43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</row>
    <row r="805" spans="1:43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</row>
    <row r="806" spans="1:43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</row>
    <row r="807" spans="1:43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</row>
    <row r="808" spans="1:43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</row>
    <row r="809" spans="1:43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</row>
    <row r="810" spans="1:43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</row>
    <row r="811" spans="1:43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</row>
    <row r="812" spans="1:43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</row>
    <row r="813" spans="1:43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</row>
    <row r="814" spans="1:43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</row>
    <row r="815" spans="1:43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</row>
    <row r="816" spans="1:43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</row>
    <row r="817" spans="1:43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</row>
    <row r="818" spans="1:43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</row>
    <row r="819" spans="1:43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</row>
    <row r="820" spans="1:43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</row>
    <row r="821" spans="1:43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</row>
    <row r="822" spans="1:43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</row>
    <row r="823" spans="1:43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</row>
    <row r="824" spans="1:43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</row>
    <row r="825" spans="1:43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</row>
    <row r="826" spans="1:43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</row>
    <row r="827" spans="1:43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</row>
    <row r="828" spans="1:43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</row>
    <row r="829" spans="1:43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</row>
    <row r="830" spans="1:43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</row>
    <row r="831" spans="1:43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</row>
    <row r="832" spans="1:43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</row>
    <row r="833" spans="1:43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</row>
    <row r="834" spans="1:43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</row>
    <row r="835" spans="1:43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</row>
    <row r="836" spans="1:43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</row>
    <row r="837" spans="1:43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</row>
    <row r="838" spans="1:43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</row>
    <row r="839" spans="1:43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</row>
    <row r="840" spans="1:43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</row>
    <row r="841" spans="1:43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</row>
    <row r="842" spans="1:43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</row>
    <row r="843" spans="1:43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</row>
    <row r="844" spans="1:43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</row>
    <row r="845" spans="1:43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</row>
    <row r="846" spans="1:43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</row>
    <row r="847" spans="1:43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</row>
    <row r="848" spans="1:43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</row>
    <row r="849" spans="1:43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</row>
    <row r="850" spans="1:43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</row>
    <row r="851" spans="1:43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</row>
    <row r="852" spans="1:43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</row>
    <row r="853" spans="1:43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</row>
    <row r="854" spans="1:43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</row>
    <row r="855" spans="1:43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</row>
    <row r="856" spans="1:43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</row>
    <row r="857" spans="1:43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</row>
    <row r="858" spans="1:43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</row>
    <row r="859" spans="1:43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</row>
    <row r="860" spans="1:43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</row>
    <row r="861" spans="1:43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</row>
    <row r="862" spans="1:43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</row>
    <row r="863" spans="1:43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</row>
    <row r="864" spans="1:43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</row>
    <row r="865" spans="1:43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</row>
    <row r="866" spans="1:43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</row>
    <row r="867" spans="1:43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</row>
    <row r="868" spans="1:43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</row>
    <row r="869" spans="1:43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</row>
    <row r="870" spans="1:43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</row>
    <row r="871" spans="1:43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</row>
    <row r="872" spans="1:43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</row>
    <row r="873" spans="1:43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</row>
    <row r="874" spans="1:43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</row>
    <row r="875" spans="1:43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</row>
    <row r="876" spans="1:43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</row>
    <row r="877" spans="1:43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</row>
    <row r="878" spans="1:43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</row>
    <row r="879" spans="1:43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</row>
    <row r="880" spans="1:43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</row>
    <row r="881" spans="1:43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</row>
    <row r="882" spans="1:43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</row>
    <row r="883" spans="1:43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</row>
    <row r="884" spans="1:43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</row>
    <row r="885" spans="1:43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</row>
    <row r="886" spans="1:43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</row>
    <row r="887" spans="1:43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</row>
    <row r="888" spans="1:43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</row>
    <row r="889" spans="1:43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</row>
    <row r="890" spans="1:43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</row>
    <row r="891" spans="1:43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</row>
    <row r="892" spans="1:43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</row>
    <row r="893" spans="1:43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</row>
    <row r="894" spans="1:43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</row>
    <row r="895" spans="1:43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</row>
    <row r="896" spans="1:43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</row>
    <row r="897" spans="1:43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</row>
    <row r="898" spans="1:43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</row>
    <row r="899" spans="1:43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</row>
    <row r="900" spans="1:43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</row>
    <row r="901" spans="1:43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</row>
    <row r="902" spans="1:43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</row>
    <row r="903" spans="1:43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</row>
    <row r="904" spans="1:43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</row>
    <row r="905" spans="1:43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</row>
    <row r="906" spans="1:43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</row>
    <row r="907" spans="1:43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</row>
    <row r="908" spans="1:43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</row>
    <row r="909" spans="1:43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</row>
    <row r="910" spans="1:43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</row>
    <row r="911" spans="1:43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</row>
    <row r="912" spans="1:43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</row>
    <row r="913" spans="1:43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</row>
    <row r="914" spans="1:43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</row>
    <row r="915" spans="1:43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</row>
    <row r="916" spans="1:43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</row>
    <row r="917" spans="1:43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</row>
    <row r="918" spans="1:43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</row>
    <row r="919" spans="1:43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</row>
    <row r="920" spans="1:43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</row>
    <row r="921" spans="1:43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</row>
    <row r="922" spans="1:43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</row>
    <row r="923" spans="1:43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</row>
    <row r="924" spans="1:43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</row>
    <row r="925" spans="1:43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</row>
    <row r="926" spans="1:43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</row>
    <row r="927" spans="1:43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</row>
    <row r="928" spans="1:43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</row>
    <row r="929" spans="1:43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</row>
    <row r="930" spans="1:43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</row>
    <row r="931" spans="1:43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</row>
    <row r="932" spans="1:43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</row>
    <row r="933" spans="1:43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</row>
    <row r="934" spans="1:43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</row>
    <row r="935" spans="1:43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</row>
    <row r="936" spans="1:43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</row>
    <row r="937" spans="1:43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</row>
    <row r="938" spans="1:43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</row>
    <row r="939" spans="1:43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</row>
    <row r="940" spans="1:43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</row>
    <row r="941" spans="1:43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</row>
    <row r="942" spans="1:43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</row>
    <row r="943" spans="1:43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</row>
    <row r="944" spans="1:43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</row>
    <row r="945" spans="1:43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</row>
    <row r="946" spans="1:43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</row>
    <row r="947" spans="1:43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</row>
    <row r="948" spans="1:43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</row>
    <row r="949" spans="1:43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</row>
    <row r="950" spans="1:43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</row>
    <row r="951" spans="1:43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</row>
    <row r="952" spans="1:43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</row>
    <row r="953" spans="1:43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</row>
    <row r="954" spans="1:43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</row>
    <row r="955" spans="1:43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</row>
    <row r="956" spans="1:43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</row>
    <row r="957" spans="1:43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</row>
    <row r="958" spans="1:43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</row>
    <row r="959" spans="1:43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</row>
    <row r="960" spans="1:43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</row>
    <row r="961" spans="1:43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</row>
    <row r="962" spans="1:43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</row>
    <row r="963" spans="1:43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</row>
    <row r="964" spans="1:43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</row>
    <row r="965" spans="1:43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</row>
    <row r="966" spans="1:43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</row>
    <row r="967" spans="1:43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</row>
    <row r="968" spans="1:43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</row>
    <row r="969" spans="1:43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</row>
    <row r="970" spans="1:43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</row>
    <row r="971" spans="1:43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</row>
    <row r="972" spans="1:43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</row>
    <row r="973" spans="1:43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</row>
    <row r="974" spans="1:43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</row>
    <row r="975" spans="1:43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</row>
    <row r="976" spans="1:43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</row>
    <row r="977" spans="1:43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</row>
    <row r="978" spans="1:43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</row>
    <row r="979" spans="1:43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</row>
    <row r="980" spans="1:43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</row>
    <row r="981" spans="1:43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</row>
    <row r="982" spans="1:43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</row>
    <row r="983" spans="1:43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</row>
    <row r="984" spans="1:43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</row>
    <row r="985" spans="1:43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</row>
    <row r="986" spans="1:43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</row>
    <row r="987" spans="1:43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</row>
    <row r="988" spans="1:43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</row>
    <row r="989" spans="1:43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</row>
    <row r="990" spans="1:43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</row>
    <row r="991" spans="1:43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</row>
    <row r="992" spans="1:43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</row>
    <row r="993" spans="1:43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</row>
    <row r="994" spans="1:43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</row>
    <row r="995" spans="1:43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</row>
    <row r="996" spans="1:43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</row>
    <row r="997" spans="1:43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</row>
    <row r="998" spans="1:43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</row>
    <row r="999" spans="1:43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</row>
    <row r="1000" spans="1:43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</row>
    <row r="1001" spans="1:43" ht="14.4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</row>
    <row r="1002" spans="1:43" ht="14.4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</row>
    <row r="1003" spans="1:43" ht="14.4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  <c r="AM1003" s="37"/>
      <c r="AN1003" s="37"/>
      <c r="AO1003" s="37"/>
      <c r="AP1003" s="37"/>
      <c r="AQ1003" s="37"/>
    </row>
    <row r="1004" spans="1:43" ht="14.4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  <c r="AA1004" s="37"/>
      <c r="AB1004" s="37"/>
      <c r="AC1004" s="37"/>
      <c r="AD1004" s="37"/>
      <c r="AE1004" s="37"/>
      <c r="AF1004" s="37"/>
      <c r="AG1004" s="37"/>
      <c r="AH1004" s="37"/>
      <c r="AI1004" s="37"/>
      <c r="AJ1004" s="37"/>
      <c r="AK1004" s="37"/>
      <c r="AL1004" s="37"/>
      <c r="AM1004" s="37"/>
      <c r="AN1004" s="37"/>
      <c r="AO1004" s="37"/>
      <c r="AP1004" s="37"/>
      <c r="AQ1004" s="37"/>
    </row>
  </sheetData>
  <mergeCells count="28">
    <mergeCell ref="AG7:AJ7"/>
    <mergeCell ref="C37:D37"/>
    <mergeCell ref="L6:N6"/>
    <mergeCell ref="O6:T6"/>
    <mergeCell ref="O7:T7"/>
    <mergeCell ref="U6:X6"/>
    <mergeCell ref="A10:AP10"/>
    <mergeCell ref="C6:F6"/>
    <mergeCell ref="G6:K6"/>
    <mergeCell ref="C7:F7"/>
    <mergeCell ref="G7:K7"/>
    <mergeCell ref="L7:N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Y6:AB6"/>
    <mergeCell ref="U7:X7"/>
    <mergeCell ref="Y7:AB7"/>
    <mergeCell ref="AC6:AF6"/>
    <mergeCell ref="AG6:AJ6"/>
    <mergeCell ref="AC7:A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1003"/>
  <sheetViews>
    <sheetView workbookViewId="0">
      <selection activeCell="R14" sqref="R14"/>
    </sheetView>
  </sheetViews>
  <sheetFormatPr defaultColWidth="12.6640625" defaultRowHeight="15.75" customHeight="1"/>
  <cols>
    <col min="1" max="1" width="29.33203125" customWidth="1"/>
    <col min="2" max="13" width="4.44140625" customWidth="1"/>
    <col min="14" max="14" width="5.5546875" customWidth="1"/>
    <col min="15" max="42" width="4.4414062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16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212"/>
      <c r="B4" s="204"/>
      <c r="C4" s="225" t="s">
        <v>2</v>
      </c>
      <c r="D4" s="203"/>
      <c r="E4" s="203"/>
      <c r="F4" s="203"/>
      <c r="G4" s="203"/>
      <c r="H4" s="203"/>
      <c r="I4" s="203"/>
      <c r="J4" s="203"/>
      <c r="K4" s="204"/>
      <c r="L4" s="226" t="s">
        <v>3</v>
      </c>
      <c r="M4" s="203"/>
      <c r="N4" s="203"/>
      <c r="O4" s="203"/>
      <c r="P4" s="203"/>
      <c r="Q4" s="203"/>
      <c r="R4" s="203"/>
      <c r="S4" s="203"/>
      <c r="T4" s="204"/>
      <c r="U4" s="227" t="s">
        <v>4</v>
      </c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4"/>
      <c r="AG4" s="228" t="s">
        <v>5</v>
      </c>
      <c r="AH4" s="203"/>
      <c r="AI4" s="203"/>
      <c r="AJ4" s="203"/>
      <c r="AK4" s="203"/>
      <c r="AL4" s="203"/>
      <c r="AM4" s="203"/>
      <c r="AN4" s="203"/>
      <c r="AO4" s="204"/>
      <c r="AP4" s="54" t="s">
        <v>6</v>
      </c>
      <c r="AQ4" s="215" t="s">
        <v>1</v>
      </c>
    </row>
    <row r="5" spans="1:43" ht="15.75" customHeight="1">
      <c r="A5" s="221" t="s">
        <v>7</v>
      </c>
      <c r="B5" s="204"/>
      <c r="C5" s="202" t="s">
        <v>8</v>
      </c>
      <c r="D5" s="203"/>
      <c r="E5" s="203"/>
      <c r="F5" s="204"/>
      <c r="G5" s="202" t="s">
        <v>9</v>
      </c>
      <c r="H5" s="203"/>
      <c r="I5" s="203"/>
      <c r="J5" s="203"/>
      <c r="K5" s="204"/>
      <c r="L5" s="202" t="s">
        <v>10</v>
      </c>
      <c r="M5" s="203"/>
      <c r="N5" s="204"/>
      <c r="O5" s="202" t="s">
        <v>11</v>
      </c>
      <c r="P5" s="203"/>
      <c r="Q5" s="203"/>
      <c r="R5" s="203"/>
      <c r="S5" s="203"/>
      <c r="T5" s="204"/>
      <c r="U5" s="202" t="s">
        <v>12</v>
      </c>
      <c r="V5" s="203"/>
      <c r="W5" s="203"/>
      <c r="X5" s="204"/>
      <c r="Y5" s="202" t="s">
        <v>13</v>
      </c>
      <c r="Z5" s="203"/>
      <c r="AA5" s="203"/>
      <c r="AB5" s="204"/>
      <c r="AC5" s="202" t="s">
        <v>14</v>
      </c>
      <c r="AD5" s="203"/>
      <c r="AE5" s="203"/>
      <c r="AF5" s="204"/>
      <c r="AG5" s="202" t="s">
        <v>15</v>
      </c>
      <c r="AH5" s="203"/>
      <c r="AI5" s="203"/>
      <c r="AJ5" s="204"/>
      <c r="AK5" s="202" t="s">
        <v>16</v>
      </c>
      <c r="AL5" s="203"/>
      <c r="AM5" s="203"/>
      <c r="AN5" s="203"/>
      <c r="AO5" s="204"/>
      <c r="AP5" s="216" t="s">
        <v>47</v>
      </c>
      <c r="AQ5" s="209"/>
    </row>
    <row r="6" spans="1:43" ht="15.75" customHeight="1">
      <c r="A6" s="7"/>
      <c r="B6" s="5"/>
      <c r="C6" s="202" t="s">
        <v>17</v>
      </c>
      <c r="D6" s="203"/>
      <c r="E6" s="203"/>
      <c r="F6" s="204"/>
      <c r="G6" s="202" t="s">
        <v>17</v>
      </c>
      <c r="H6" s="203"/>
      <c r="I6" s="203"/>
      <c r="J6" s="203"/>
      <c r="K6" s="204"/>
      <c r="L6" s="202" t="s">
        <v>17</v>
      </c>
      <c r="M6" s="203"/>
      <c r="N6" s="204"/>
      <c r="O6" s="202" t="s">
        <v>17</v>
      </c>
      <c r="P6" s="203"/>
      <c r="Q6" s="203"/>
      <c r="R6" s="203"/>
      <c r="S6" s="203"/>
      <c r="T6" s="204"/>
      <c r="U6" s="202" t="s">
        <v>17</v>
      </c>
      <c r="V6" s="203"/>
      <c r="W6" s="203"/>
      <c r="X6" s="204"/>
      <c r="Y6" s="202" t="s">
        <v>17</v>
      </c>
      <c r="Z6" s="203"/>
      <c r="AA6" s="203"/>
      <c r="AB6" s="204"/>
      <c r="AC6" s="202" t="s">
        <v>17</v>
      </c>
      <c r="AD6" s="203"/>
      <c r="AE6" s="203"/>
      <c r="AF6" s="204"/>
      <c r="AG6" s="202" t="s">
        <v>17</v>
      </c>
      <c r="AH6" s="203"/>
      <c r="AI6" s="203"/>
      <c r="AJ6" s="204"/>
      <c r="AK6" s="202" t="s">
        <v>17</v>
      </c>
      <c r="AL6" s="203"/>
      <c r="AM6" s="203"/>
      <c r="AN6" s="203"/>
      <c r="AO6" s="204"/>
      <c r="AP6" s="209"/>
      <c r="AQ6" s="209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4"/>
      <c r="AQ7" s="209"/>
    </row>
    <row r="8" spans="1:43" ht="33.6" customHeight="1">
      <c r="A8" s="11" t="s">
        <v>133</v>
      </c>
      <c r="B8" s="12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17" t="s">
        <v>57</v>
      </c>
      <c r="AP8" s="12"/>
      <c r="AQ8" s="204"/>
    </row>
    <row r="9" spans="1:43" ht="15.75" customHeight="1">
      <c r="A9" s="210" t="s">
        <v>134</v>
      </c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4"/>
      <c r="AQ9" s="13"/>
    </row>
    <row r="10" spans="1:43" ht="15.75" customHeight="1">
      <c r="A10" s="16" t="s">
        <v>23</v>
      </c>
      <c r="B10" s="64">
        <v>5</v>
      </c>
      <c r="C10" s="18"/>
      <c r="D10" s="118" t="s">
        <v>135</v>
      </c>
      <c r="E10" s="118"/>
      <c r="F10" s="18"/>
      <c r="G10" s="18"/>
      <c r="H10" s="74" t="s">
        <v>136</v>
      </c>
      <c r="I10" s="18"/>
      <c r="J10" s="74" t="s">
        <v>137</v>
      </c>
      <c r="K10" s="119">
        <f t="shared" ref="K10:K12" si="0">COUNTA(C10:J10)</f>
        <v>3</v>
      </c>
      <c r="L10" s="18"/>
      <c r="M10" s="18"/>
      <c r="N10" s="17"/>
      <c r="O10" s="74" t="s">
        <v>138</v>
      </c>
      <c r="P10" s="18"/>
      <c r="Q10" s="18"/>
      <c r="R10" s="120" t="s">
        <v>139</v>
      </c>
      <c r="S10" s="17"/>
      <c r="T10" s="121">
        <f t="shared" ref="T10:T12" si="1">COUNTA(L10:S10)</f>
        <v>2</v>
      </c>
      <c r="U10" s="19"/>
      <c r="V10" s="120"/>
      <c r="W10" s="17"/>
      <c r="X10" s="17"/>
      <c r="Y10" s="120"/>
      <c r="Z10" s="17"/>
      <c r="AA10" s="17"/>
      <c r="AB10" s="17"/>
      <c r="AC10" s="19"/>
      <c r="AD10" s="120"/>
      <c r="AE10" s="17"/>
      <c r="AF10" s="122"/>
      <c r="AG10" s="20"/>
      <c r="AH10" s="118"/>
      <c r="AI10" s="19"/>
      <c r="AJ10" s="120"/>
      <c r="AK10" s="17"/>
      <c r="AL10" s="17"/>
      <c r="AM10" s="120"/>
      <c r="AN10" s="74"/>
      <c r="AO10" s="123"/>
      <c r="AP10" s="72"/>
      <c r="AQ10" s="23"/>
    </row>
    <row r="11" spans="1:43" ht="15.75" customHeight="1">
      <c r="A11" s="16" t="s">
        <v>141</v>
      </c>
      <c r="B11" s="64">
        <v>5</v>
      </c>
      <c r="C11" s="18"/>
      <c r="D11" s="18"/>
      <c r="E11" s="18"/>
      <c r="F11" s="78"/>
      <c r="G11" s="74" t="s">
        <v>142</v>
      </c>
      <c r="H11" s="18"/>
      <c r="I11" s="18"/>
      <c r="J11" s="67"/>
      <c r="K11" s="119">
        <f t="shared" si="0"/>
        <v>1</v>
      </c>
      <c r="L11" s="18"/>
      <c r="M11" s="18"/>
      <c r="N11" s="188" t="s">
        <v>238</v>
      </c>
      <c r="O11" s="18"/>
      <c r="P11" s="18"/>
      <c r="Q11" s="18"/>
      <c r="R11" s="18"/>
      <c r="S11" s="80">
        <v>45652</v>
      </c>
      <c r="T11" s="124">
        <f t="shared" si="1"/>
        <v>2</v>
      </c>
      <c r="U11" s="17"/>
      <c r="V11" s="35"/>
      <c r="W11" s="74"/>
      <c r="X11" s="17"/>
      <c r="Y11" s="17"/>
      <c r="Z11" s="35"/>
      <c r="AA11" s="74"/>
      <c r="AB11" s="17"/>
      <c r="AC11" s="17"/>
      <c r="AD11" s="120"/>
      <c r="AE11" s="17"/>
      <c r="AF11" s="122"/>
      <c r="AG11" s="17"/>
      <c r="AH11" s="17"/>
      <c r="AI11" s="120"/>
      <c r="AJ11" s="17"/>
      <c r="AK11" s="35"/>
      <c r="AL11" s="73"/>
      <c r="AM11" s="35"/>
      <c r="AN11" s="120"/>
      <c r="AO11" s="125"/>
      <c r="AP11" s="72"/>
      <c r="AQ11" s="23"/>
    </row>
    <row r="12" spans="1:43" ht="15.75" customHeight="1">
      <c r="A12" s="24" t="s">
        <v>216</v>
      </c>
      <c r="B12" s="64">
        <v>5</v>
      </c>
      <c r="C12" s="18"/>
      <c r="D12" s="18"/>
      <c r="E12" s="17"/>
      <c r="F12" s="18"/>
      <c r="G12" s="20"/>
      <c r="H12" s="18"/>
      <c r="I12" s="17"/>
      <c r="J12" s="166" t="s">
        <v>239</v>
      </c>
      <c r="K12" s="119">
        <f t="shared" si="0"/>
        <v>1</v>
      </c>
      <c r="L12" s="18"/>
      <c r="M12" s="18"/>
      <c r="N12" s="18"/>
      <c r="O12" s="18"/>
      <c r="P12" s="18"/>
      <c r="Q12" s="18" t="s">
        <v>229</v>
      </c>
      <c r="R12" s="17"/>
      <c r="S12" s="18"/>
      <c r="T12" s="124">
        <f t="shared" si="1"/>
        <v>1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22"/>
      <c r="AG12" s="17"/>
      <c r="AH12" s="17"/>
      <c r="AI12" s="17"/>
      <c r="AJ12" s="17"/>
      <c r="AK12" s="17"/>
      <c r="AL12" s="120"/>
      <c r="AM12" s="17"/>
      <c r="AN12" s="17"/>
      <c r="AO12" s="125"/>
      <c r="AP12" s="72"/>
      <c r="AQ12" s="23"/>
    </row>
    <row r="13" spans="1:43" ht="15.75" customHeight="1">
      <c r="A13" s="26" t="s">
        <v>225</v>
      </c>
      <c r="B13" s="64">
        <v>5</v>
      </c>
      <c r="C13" s="18"/>
      <c r="D13" s="18"/>
      <c r="E13" s="17"/>
      <c r="F13" s="18"/>
      <c r="G13" s="18"/>
      <c r="H13" s="18"/>
      <c r="I13" s="17"/>
      <c r="J13" s="18" t="s">
        <v>222</v>
      </c>
      <c r="K13" s="119">
        <v>0</v>
      </c>
      <c r="L13" s="18"/>
      <c r="M13" s="18"/>
      <c r="N13" s="18"/>
      <c r="O13" s="18"/>
      <c r="P13" s="18" t="s">
        <v>144</v>
      </c>
      <c r="Q13" s="18"/>
      <c r="R13" s="17"/>
      <c r="S13" s="20" t="s">
        <v>240</v>
      </c>
      <c r="T13" s="124">
        <v>1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22"/>
      <c r="AG13" s="17"/>
      <c r="AH13" s="17"/>
      <c r="AI13" s="17"/>
      <c r="AJ13" s="17"/>
      <c r="AK13" s="19"/>
      <c r="AL13" s="19"/>
      <c r="AM13" s="17"/>
      <c r="AN13" s="17"/>
      <c r="AO13" s="125"/>
      <c r="AP13" s="72"/>
      <c r="AQ13" s="23"/>
    </row>
    <row r="14" spans="1:43" ht="15.75" customHeight="1">
      <c r="A14" s="126" t="s">
        <v>86</v>
      </c>
      <c r="B14" s="64">
        <v>5</v>
      </c>
      <c r="C14" s="18"/>
      <c r="D14" s="18"/>
      <c r="E14" s="18"/>
      <c r="F14" s="17"/>
      <c r="G14" s="18"/>
      <c r="H14" s="18"/>
      <c r="I14" s="198" t="s">
        <v>252</v>
      </c>
      <c r="J14" s="18"/>
      <c r="K14" s="119">
        <v>0</v>
      </c>
      <c r="L14" s="18"/>
      <c r="M14" s="17"/>
      <c r="N14" s="18"/>
      <c r="O14" s="18"/>
      <c r="P14" s="20"/>
      <c r="Q14" s="18"/>
      <c r="R14" s="174" t="s">
        <v>249</v>
      </c>
      <c r="S14" s="17"/>
      <c r="T14" s="124">
        <v>0</v>
      </c>
      <c r="U14" s="17"/>
      <c r="V14" s="17"/>
      <c r="W14" s="17"/>
      <c r="X14" s="17"/>
      <c r="Y14" s="17"/>
      <c r="Z14" s="17"/>
      <c r="AA14" s="19"/>
      <c r="AB14" s="17"/>
      <c r="AC14" s="17"/>
      <c r="AD14" s="17"/>
      <c r="AE14" s="17"/>
      <c r="AF14" s="122"/>
      <c r="AG14" s="17"/>
      <c r="AH14" s="17"/>
      <c r="AI14" s="17"/>
      <c r="AJ14" s="74"/>
      <c r="AK14" s="17"/>
      <c r="AL14" s="74"/>
      <c r="AM14" s="17"/>
      <c r="AN14" s="17"/>
      <c r="AO14" s="125"/>
      <c r="AP14" s="72"/>
      <c r="AQ14" s="23"/>
    </row>
    <row r="15" spans="1:43" ht="15.75" customHeight="1">
      <c r="A15" s="16" t="s">
        <v>28</v>
      </c>
      <c r="B15" s="64">
        <v>5</v>
      </c>
      <c r="C15" s="18"/>
      <c r="D15" s="18"/>
      <c r="E15" s="18"/>
      <c r="F15" s="18"/>
      <c r="G15" s="18"/>
      <c r="H15" s="17"/>
      <c r="I15" s="18"/>
      <c r="J15" s="18"/>
      <c r="K15" s="119">
        <v>0</v>
      </c>
      <c r="L15" s="169" t="s">
        <v>257</v>
      </c>
      <c r="M15" s="18"/>
      <c r="N15" s="18"/>
      <c r="O15" s="18"/>
      <c r="P15" s="18"/>
      <c r="Q15" s="18"/>
      <c r="R15" s="17"/>
      <c r="S15" s="169" t="s">
        <v>218</v>
      </c>
      <c r="T15" s="124">
        <v>0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22"/>
      <c r="AG15" s="17"/>
      <c r="AH15" s="17"/>
      <c r="AI15" s="17"/>
      <c r="AJ15" s="17"/>
      <c r="AK15" s="17"/>
      <c r="AL15" s="17"/>
      <c r="AM15" s="17"/>
      <c r="AN15" s="17"/>
      <c r="AO15" s="125"/>
      <c r="AP15" s="72"/>
      <c r="AQ15" s="23"/>
    </row>
    <row r="16" spans="1:43" ht="15.75" customHeight="1">
      <c r="A16" s="16" t="s">
        <v>145</v>
      </c>
      <c r="B16" s="64">
        <v>5</v>
      </c>
      <c r="C16" s="17"/>
      <c r="D16" s="201" t="s">
        <v>269</v>
      </c>
      <c r="E16" s="118"/>
      <c r="F16" s="18"/>
      <c r="G16" s="20"/>
      <c r="H16" s="18"/>
      <c r="I16" s="20"/>
      <c r="J16" s="18"/>
      <c r="K16" s="119">
        <v>0</v>
      </c>
      <c r="L16" s="174" t="s">
        <v>270</v>
      </c>
      <c r="M16" s="18"/>
      <c r="N16" s="20"/>
      <c r="O16" s="18"/>
      <c r="P16" s="18"/>
      <c r="Q16" s="20"/>
      <c r="R16" s="20"/>
      <c r="S16" s="74"/>
      <c r="T16" s="124">
        <v>0</v>
      </c>
      <c r="U16" s="17"/>
      <c r="V16" s="17"/>
      <c r="W16" s="20"/>
      <c r="X16" s="17"/>
      <c r="Y16" s="17"/>
      <c r="Z16" s="74"/>
      <c r="AA16" s="17"/>
      <c r="AB16" s="17"/>
      <c r="AC16" s="20"/>
      <c r="AD16" s="17"/>
      <c r="AE16" s="17"/>
      <c r="AF16" s="122"/>
      <c r="AG16" s="118"/>
      <c r="AH16" s="17"/>
      <c r="AI16" s="17"/>
      <c r="AJ16" s="17"/>
      <c r="AK16" s="74"/>
      <c r="AL16" s="17"/>
      <c r="AM16" s="17"/>
      <c r="AN16" s="74"/>
      <c r="AO16" s="125"/>
      <c r="AP16" s="72"/>
      <c r="AQ16" s="23"/>
    </row>
    <row r="17" spans="1:43" ht="15.75" customHeight="1">
      <c r="A17" s="16" t="s">
        <v>146</v>
      </c>
      <c r="B17" s="64">
        <v>5</v>
      </c>
      <c r="C17" s="18"/>
      <c r="D17" s="118"/>
      <c r="E17" s="118"/>
      <c r="F17" s="18"/>
      <c r="G17" s="18"/>
      <c r="H17" s="18"/>
      <c r="I17" s="18"/>
      <c r="J17" s="18" t="s">
        <v>264</v>
      </c>
      <c r="K17" s="119">
        <v>1</v>
      </c>
      <c r="L17" s="18"/>
      <c r="M17" s="18"/>
      <c r="N17" s="18" t="s">
        <v>147</v>
      </c>
      <c r="O17" s="18"/>
      <c r="P17" s="20"/>
      <c r="Q17" s="17"/>
      <c r="R17" s="18"/>
      <c r="S17" s="18" t="s">
        <v>265</v>
      </c>
      <c r="T17" s="124">
        <v>1</v>
      </c>
      <c r="U17" s="17"/>
      <c r="V17" s="17"/>
      <c r="W17" s="17"/>
      <c r="X17" s="17"/>
      <c r="Y17" s="17"/>
      <c r="Z17" s="17"/>
      <c r="AA17" s="19"/>
      <c r="AB17" s="17"/>
      <c r="AC17" s="17"/>
      <c r="AD17" s="17"/>
      <c r="AE17" s="17"/>
      <c r="AF17" s="122"/>
      <c r="AG17" s="17"/>
      <c r="AH17" s="17"/>
      <c r="AI17" s="118"/>
      <c r="AJ17" s="17"/>
      <c r="AK17" s="17"/>
      <c r="AL17" s="74"/>
      <c r="AM17" s="17"/>
      <c r="AN17" s="17"/>
      <c r="AO17" s="125"/>
      <c r="AP17" s="72"/>
      <c r="AQ17" s="23"/>
    </row>
    <row r="18" spans="1:43" ht="15.75" customHeight="1">
      <c r="A18" s="16" t="s">
        <v>148</v>
      </c>
      <c r="B18" s="64">
        <v>5</v>
      </c>
      <c r="C18" s="18"/>
      <c r="D18" s="127"/>
      <c r="E18" s="20"/>
      <c r="F18" s="18"/>
      <c r="G18" s="17"/>
      <c r="H18" s="18"/>
      <c r="I18" s="18"/>
      <c r="J18" s="18" t="s">
        <v>261</v>
      </c>
      <c r="K18" s="119">
        <v>1</v>
      </c>
      <c r="L18" s="18"/>
      <c r="M18" s="18"/>
      <c r="N18" s="20"/>
      <c r="O18" s="18"/>
      <c r="P18" s="17"/>
      <c r="Q18" s="18"/>
      <c r="R18" s="18"/>
      <c r="S18" s="18" t="s">
        <v>262</v>
      </c>
      <c r="T18" s="124">
        <v>0</v>
      </c>
      <c r="U18" s="17"/>
      <c r="V18" s="17"/>
      <c r="W18" s="17"/>
      <c r="X18" s="17"/>
      <c r="Y18" s="120"/>
      <c r="Z18" s="17"/>
      <c r="AA18" s="17"/>
      <c r="AB18" s="17"/>
      <c r="AC18" s="17"/>
      <c r="AD18" s="120"/>
      <c r="AE18" s="17"/>
      <c r="AF18" s="122"/>
      <c r="AG18" s="17"/>
      <c r="AH18" s="17"/>
      <c r="AI18" s="17"/>
      <c r="AJ18" s="17"/>
      <c r="AK18" s="17"/>
      <c r="AL18" s="128"/>
      <c r="AM18" s="17"/>
      <c r="AN18" s="120"/>
      <c r="AO18" s="125"/>
      <c r="AP18" s="72"/>
      <c r="AQ18" s="23"/>
    </row>
    <row r="19" spans="1:43" ht="15.75" customHeight="1">
      <c r="A19" s="16" t="s">
        <v>149</v>
      </c>
      <c r="B19" s="64">
        <v>5</v>
      </c>
      <c r="C19" s="18"/>
      <c r="D19" s="118"/>
      <c r="E19" s="18"/>
      <c r="F19" s="20"/>
      <c r="G19" s="18"/>
      <c r="H19" s="18"/>
      <c r="I19" s="18"/>
      <c r="J19" s="18"/>
      <c r="K19" s="119">
        <v>0</v>
      </c>
      <c r="L19" s="18"/>
      <c r="M19" s="18"/>
      <c r="N19" s="18"/>
      <c r="O19" s="18"/>
      <c r="P19" s="18"/>
      <c r="Q19" s="18"/>
      <c r="R19" s="18"/>
      <c r="S19" s="18"/>
      <c r="T19" s="124">
        <v>0</v>
      </c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22"/>
      <c r="AG19" s="17"/>
      <c r="AH19" s="17"/>
      <c r="AI19" s="118"/>
      <c r="AJ19" s="17"/>
      <c r="AK19" s="17"/>
      <c r="AL19" s="17"/>
      <c r="AM19" s="35"/>
      <c r="AN19" s="74"/>
      <c r="AO19" s="125"/>
      <c r="AP19" s="72"/>
      <c r="AQ19" s="23"/>
    </row>
    <row r="20" spans="1:43" ht="15.75" customHeight="1">
      <c r="A20" s="26" t="s">
        <v>31</v>
      </c>
      <c r="B20" s="64">
        <v>5</v>
      </c>
      <c r="C20" s="18"/>
      <c r="D20" s="18"/>
      <c r="E20" s="18"/>
      <c r="F20" s="18"/>
      <c r="G20" s="18"/>
      <c r="H20" s="18"/>
      <c r="I20" s="18"/>
      <c r="J20" s="18"/>
      <c r="K20" s="119">
        <v>0</v>
      </c>
      <c r="L20" s="18"/>
      <c r="M20" s="18"/>
      <c r="N20" s="18"/>
      <c r="O20" s="18"/>
      <c r="P20" s="18"/>
      <c r="Q20" s="18"/>
      <c r="R20" s="17"/>
      <c r="S20" s="18"/>
      <c r="T20" s="124">
        <v>0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22"/>
      <c r="AG20" s="17"/>
      <c r="AH20" s="17"/>
      <c r="AI20" s="17"/>
      <c r="AJ20" s="17"/>
      <c r="AK20" s="17"/>
      <c r="AL20" s="17"/>
      <c r="AM20" s="17"/>
      <c r="AN20" s="74"/>
      <c r="AO20" s="125"/>
      <c r="AP20" s="72"/>
      <c r="AQ20" s="25"/>
    </row>
    <row r="21" spans="1:43" ht="15.75" customHeight="1">
      <c r="A21" s="16" t="s">
        <v>32</v>
      </c>
      <c r="B21" s="64">
        <v>5</v>
      </c>
      <c r="C21" s="18"/>
      <c r="D21" s="18"/>
      <c r="E21" s="18"/>
      <c r="F21" s="18"/>
      <c r="G21" s="18"/>
      <c r="H21" s="18"/>
      <c r="I21" s="18"/>
      <c r="J21" s="18"/>
      <c r="K21" s="119">
        <v>0</v>
      </c>
      <c r="L21" s="18"/>
      <c r="M21" s="18"/>
      <c r="N21" s="18"/>
      <c r="O21" s="18"/>
      <c r="P21" s="18"/>
      <c r="Q21" s="17"/>
      <c r="R21" s="18"/>
      <c r="S21" s="18"/>
      <c r="T21" s="124">
        <v>0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22"/>
      <c r="AG21" s="17"/>
      <c r="AH21" s="17"/>
      <c r="AI21" s="17"/>
      <c r="AJ21" s="17"/>
      <c r="AK21" s="17"/>
      <c r="AL21" s="35"/>
      <c r="AM21" s="17"/>
      <c r="AN21" s="17"/>
      <c r="AO21" s="125"/>
      <c r="AP21" s="72"/>
      <c r="AQ21" s="23"/>
    </row>
    <row r="22" spans="1:43" ht="15.75" customHeight="1">
      <c r="A22" s="26" t="s">
        <v>150</v>
      </c>
      <c r="B22" s="64">
        <v>5</v>
      </c>
      <c r="C22" s="18"/>
      <c r="D22" s="18"/>
      <c r="E22" s="18"/>
      <c r="F22" s="18"/>
      <c r="G22" s="18"/>
      <c r="H22" s="18"/>
      <c r="I22" s="18"/>
      <c r="J22" s="18"/>
      <c r="K22" s="119">
        <v>0</v>
      </c>
      <c r="L22" s="18"/>
      <c r="M22" s="18"/>
      <c r="N22" s="18"/>
      <c r="O22" s="18"/>
      <c r="P22" s="17"/>
      <c r="Q22" s="18"/>
      <c r="R22" s="18"/>
      <c r="S22" s="18"/>
      <c r="T22" s="124">
        <v>0</v>
      </c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22"/>
      <c r="AG22" s="17"/>
      <c r="AH22" s="17"/>
      <c r="AI22" s="17"/>
      <c r="AJ22" s="17"/>
      <c r="AK22" s="17"/>
      <c r="AL22" s="17"/>
      <c r="AM22" s="35"/>
      <c r="AN22" s="17"/>
      <c r="AO22" s="125"/>
      <c r="AP22" s="72"/>
      <c r="AQ22" s="25"/>
    </row>
    <row r="23" spans="1:43" ht="15.75" customHeight="1">
      <c r="A23" s="26" t="s">
        <v>34</v>
      </c>
      <c r="B23" s="64">
        <v>5</v>
      </c>
      <c r="C23" s="18"/>
      <c r="D23" s="18"/>
      <c r="E23" s="18"/>
      <c r="F23" s="18"/>
      <c r="G23" s="18"/>
      <c r="H23" s="18"/>
      <c r="I23" s="18"/>
      <c r="J23" s="18"/>
      <c r="K23" s="119">
        <v>0</v>
      </c>
      <c r="L23" s="18"/>
      <c r="M23" s="18"/>
      <c r="N23" s="18"/>
      <c r="O23" s="18"/>
      <c r="P23" s="17"/>
      <c r="Q23" s="18"/>
      <c r="R23" s="18"/>
      <c r="S23" s="18"/>
      <c r="T23" s="124">
        <v>0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22"/>
      <c r="AG23" s="17"/>
      <c r="AH23" s="17"/>
      <c r="AI23" s="17"/>
      <c r="AJ23" s="17"/>
      <c r="AK23" s="17"/>
      <c r="AL23" s="17"/>
      <c r="AM23" s="17"/>
      <c r="AN23" s="17"/>
      <c r="AO23" s="125"/>
      <c r="AP23" s="72"/>
      <c r="AQ23" s="25"/>
    </row>
    <row r="24" spans="1:43" ht="15.75" customHeight="1">
      <c r="A24" s="16"/>
      <c r="B24" s="64"/>
      <c r="C24" s="18"/>
      <c r="D24" s="18"/>
      <c r="E24" s="18"/>
      <c r="F24" s="18"/>
      <c r="G24" s="18"/>
      <c r="H24" s="18"/>
      <c r="I24" s="18"/>
      <c r="J24" s="18"/>
      <c r="K24" s="119"/>
      <c r="L24" s="18"/>
      <c r="M24" s="18"/>
      <c r="N24" s="18"/>
      <c r="O24" s="18"/>
      <c r="P24" s="17"/>
      <c r="Q24" s="18"/>
      <c r="R24" s="18"/>
      <c r="S24" s="18"/>
      <c r="T24" s="124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22"/>
      <c r="AG24" s="17"/>
      <c r="AH24" s="17"/>
      <c r="AI24" s="17"/>
      <c r="AJ24" s="17"/>
      <c r="AK24" s="17"/>
      <c r="AL24" s="17"/>
      <c r="AM24" s="17"/>
      <c r="AN24" s="17"/>
      <c r="AO24" s="125"/>
      <c r="AP24" s="72"/>
      <c r="AQ24" s="23"/>
    </row>
    <row r="25" spans="1:43" ht="15.75" customHeight="1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37"/>
    </row>
    <row r="26" spans="1:43" ht="15.75" customHeight="1">
      <c r="A26" s="129" t="s">
        <v>151</v>
      </c>
      <c r="B26" s="1"/>
      <c r="C26" s="1"/>
      <c r="D26" s="1"/>
      <c r="E26" s="1"/>
      <c r="F26" s="1"/>
      <c r="G26" s="1"/>
      <c r="H26" s="1"/>
      <c r="I26" s="1"/>
      <c r="J26" s="1"/>
      <c r="K26" s="130" t="s">
        <v>152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37"/>
    </row>
    <row r="27" spans="1:43" ht="15.75" customHeight="1">
      <c r="A27" s="131" t="s">
        <v>153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37"/>
    </row>
    <row r="28" spans="1:43" ht="15.75" customHeight="1">
      <c r="A28" s="89" t="s">
        <v>90</v>
      </c>
      <c r="B28" s="132" t="s">
        <v>93</v>
      </c>
      <c r="C28" s="90" t="s">
        <v>91</v>
      </c>
      <c r="D28" s="1"/>
      <c r="E28" s="1"/>
      <c r="F28" s="1"/>
      <c r="G28" s="1"/>
      <c r="H28" s="37"/>
      <c r="I28" s="37"/>
      <c r="J28" s="37"/>
      <c r="K28" s="1"/>
      <c r="L28" s="37"/>
      <c r="M28" s="37"/>
      <c r="N28" s="37"/>
      <c r="O28" s="37"/>
      <c r="P28" s="37"/>
      <c r="Q28" s="37"/>
      <c r="R28" s="37"/>
      <c r="S28" s="37"/>
      <c r="T28" s="1"/>
      <c r="U28" s="1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1"/>
      <c r="AG28" s="37"/>
      <c r="AH28" s="37"/>
      <c r="AI28" s="37"/>
      <c r="AJ28" s="37"/>
      <c r="AK28" s="37"/>
      <c r="AL28" s="37"/>
      <c r="AM28" s="37"/>
      <c r="AN28" s="37"/>
      <c r="AO28" s="1"/>
      <c r="AP28" s="1"/>
      <c r="AQ28" s="37"/>
    </row>
    <row r="29" spans="1:43" ht="14.4">
      <c r="A29" s="86" t="s">
        <v>92</v>
      </c>
      <c r="B29" s="87" t="s">
        <v>93</v>
      </c>
      <c r="C29" s="88" t="s">
        <v>94</v>
      </c>
      <c r="D29" s="1"/>
      <c r="E29" s="1"/>
      <c r="F29" s="1"/>
      <c r="G29" s="1"/>
      <c r="H29" s="37"/>
      <c r="I29" s="37"/>
      <c r="J29" s="37"/>
      <c r="K29" s="1"/>
      <c r="L29" s="37"/>
      <c r="M29" s="37"/>
      <c r="N29" s="37"/>
      <c r="O29" s="37"/>
      <c r="P29" s="37"/>
      <c r="Q29" s="37"/>
      <c r="R29" s="37"/>
      <c r="S29" s="37"/>
      <c r="T29" s="1"/>
      <c r="U29" s="1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1"/>
      <c r="AG29" s="37"/>
      <c r="AH29" s="37"/>
      <c r="AI29" s="37"/>
      <c r="AJ29" s="37"/>
      <c r="AK29" s="37"/>
      <c r="AL29" s="37"/>
      <c r="AM29" s="37"/>
      <c r="AN29" s="37"/>
      <c r="AO29" s="1"/>
      <c r="AP29" s="1"/>
      <c r="AQ29" s="37"/>
    </row>
    <row r="30" spans="1:43" ht="14.4">
      <c r="A30" s="86" t="s">
        <v>129</v>
      </c>
      <c r="B30" s="87" t="s">
        <v>154</v>
      </c>
      <c r="C30" s="88" t="s">
        <v>130</v>
      </c>
      <c r="D30" s="1"/>
      <c r="E30" s="1"/>
      <c r="F30" s="1"/>
      <c r="G30" s="1"/>
      <c r="H30" s="37"/>
      <c r="I30" s="37"/>
      <c r="J30" s="37"/>
      <c r="K30" s="1"/>
      <c r="L30" s="37"/>
      <c r="M30" s="37"/>
      <c r="N30" s="37"/>
      <c r="O30" s="37"/>
      <c r="P30" s="37"/>
      <c r="Q30" s="37"/>
      <c r="R30" s="37"/>
      <c r="S30" s="37"/>
      <c r="T30" s="1"/>
      <c r="U30" s="1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1"/>
      <c r="AG30" s="37"/>
      <c r="AH30" s="37"/>
      <c r="AI30" s="37"/>
      <c r="AJ30" s="37"/>
      <c r="AK30" s="37"/>
      <c r="AL30" s="37"/>
      <c r="AM30" s="37"/>
      <c r="AN30" s="37"/>
      <c r="AO30" s="1"/>
      <c r="AP30" s="1"/>
      <c r="AQ30" s="37"/>
    </row>
    <row r="31" spans="1:43" ht="14.4">
      <c r="A31" s="89" t="s">
        <v>95</v>
      </c>
      <c r="B31" s="87" t="s">
        <v>93</v>
      </c>
      <c r="C31" s="90" t="s">
        <v>96</v>
      </c>
      <c r="D31" s="1"/>
      <c r="E31" s="1"/>
      <c r="F31" s="1"/>
      <c r="G31" s="1"/>
      <c r="H31" s="37"/>
      <c r="I31" s="37"/>
      <c r="J31" s="37"/>
      <c r="K31" s="1"/>
      <c r="L31" s="37"/>
      <c r="M31" s="37"/>
      <c r="N31" s="37"/>
      <c r="O31" s="37"/>
      <c r="P31" s="37"/>
      <c r="Q31" s="37"/>
      <c r="R31" s="37"/>
      <c r="S31" s="37"/>
      <c r="T31" s="1"/>
      <c r="U31" s="1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1"/>
      <c r="AG31" s="37"/>
      <c r="AH31" s="37"/>
      <c r="AI31" s="37"/>
      <c r="AJ31" s="37"/>
      <c r="AK31" s="37"/>
      <c r="AL31" s="37"/>
      <c r="AM31" s="37"/>
      <c r="AN31" s="37"/>
      <c r="AO31" s="1"/>
      <c r="AP31" s="1"/>
      <c r="AQ31" s="37"/>
    </row>
    <row r="32" spans="1:43" ht="14.4">
      <c r="A32" s="86" t="s">
        <v>97</v>
      </c>
      <c r="B32" s="87" t="s">
        <v>93</v>
      </c>
      <c r="C32" s="88" t="s">
        <v>98</v>
      </c>
      <c r="D32" s="1"/>
      <c r="E32" s="1"/>
      <c r="F32" s="1"/>
      <c r="G32" s="1"/>
      <c r="H32" s="37"/>
      <c r="I32" s="37"/>
      <c r="J32" s="37"/>
      <c r="K32" s="1"/>
      <c r="L32" s="37"/>
      <c r="M32" s="37"/>
      <c r="N32" s="37"/>
      <c r="O32" s="37"/>
      <c r="P32" s="37"/>
      <c r="Q32" s="37"/>
      <c r="R32" s="37"/>
      <c r="S32" s="37"/>
      <c r="T32" s="1"/>
      <c r="U32" s="1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1"/>
      <c r="AG32" s="37"/>
      <c r="AH32" s="37"/>
      <c r="AI32" s="37"/>
      <c r="AJ32" s="37"/>
      <c r="AK32" s="37"/>
      <c r="AL32" s="37"/>
      <c r="AM32" s="37"/>
      <c r="AN32" s="37"/>
      <c r="AO32" s="1"/>
      <c r="AP32" s="1"/>
      <c r="AQ32" s="37"/>
    </row>
    <row r="33" spans="1:43" ht="14.4">
      <c r="A33" s="86" t="s">
        <v>99</v>
      </c>
      <c r="B33" s="87" t="s">
        <v>93</v>
      </c>
      <c r="C33" s="88" t="s">
        <v>100</v>
      </c>
      <c r="D33" s="1"/>
      <c r="E33" s="1"/>
      <c r="F33" s="1"/>
      <c r="G33" s="1"/>
      <c r="H33" s="37"/>
      <c r="I33" s="37"/>
      <c r="J33" s="37"/>
      <c r="K33" s="1"/>
      <c r="L33" s="37"/>
      <c r="M33" s="37"/>
      <c r="N33" s="37"/>
      <c r="O33" s="37"/>
      <c r="P33" s="37"/>
      <c r="Q33" s="37"/>
      <c r="R33" s="37"/>
      <c r="S33" s="37"/>
      <c r="T33" s="1"/>
      <c r="U33" s="1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1"/>
      <c r="AG33" s="37"/>
      <c r="AH33" s="37"/>
      <c r="AI33" s="37"/>
      <c r="AJ33" s="37"/>
      <c r="AK33" s="37"/>
      <c r="AL33" s="37"/>
      <c r="AM33" s="37"/>
      <c r="AN33" s="37"/>
      <c r="AO33" s="1"/>
      <c r="AP33" s="1"/>
      <c r="AQ33" s="37"/>
    </row>
    <row r="34" spans="1:43" ht="14.4">
      <c r="A34" s="86" t="s">
        <v>101</v>
      </c>
      <c r="B34" s="3" t="s">
        <v>93</v>
      </c>
      <c r="C34" s="88" t="s">
        <v>102</v>
      </c>
      <c r="D34" s="1"/>
      <c r="E34" s="1"/>
      <c r="F34" s="1"/>
      <c r="G34" s="1"/>
      <c r="H34" s="37"/>
      <c r="I34" s="37"/>
      <c r="J34" s="37"/>
      <c r="K34" s="1"/>
      <c r="L34" s="37"/>
      <c r="M34" s="37"/>
      <c r="N34" s="37"/>
      <c r="O34" s="37"/>
      <c r="P34" s="37"/>
      <c r="Q34" s="37"/>
      <c r="R34" s="37"/>
      <c r="S34" s="37"/>
      <c r="T34" s="1"/>
      <c r="U34" s="1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1"/>
      <c r="AG34" s="37"/>
      <c r="AH34" s="37"/>
      <c r="AI34" s="37"/>
      <c r="AJ34" s="37"/>
      <c r="AK34" s="37"/>
      <c r="AL34" s="37"/>
      <c r="AM34" s="37"/>
      <c r="AN34" s="37"/>
      <c r="AO34" s="1"/>
      <c r="AP34" s="1"/>
      <c r="AQ34" s="37"/>
    </row>
    <row r="35" spans="1:43" ht="14.4">
      <c r="A35" s="89" t="s">
        <v>105</v>
      </c>
      <c r="B35" s="3" t="s">
        <v>93</v>
      </c>
      <c r="C35" s="90" t="s">
        <v>106</v>
      </c>
      <c r="D35" s="1"/>
      <c r="E35" s="1"/>
      <c r="F35" s="1"/>
      <c r="G35" s="1"/>
      <c r="H35" s="37"/>
      <c r="I35" s="37"/>
      <c r="J35" s="37"/>
      <c r="K35" s="1"/>
      <c r="L35" s="37"/>
      <c r="M35" s="37"/>
      <c r="N35" s="37"/>
      <c r="O35" s="37"/>
      <c r="P35" s="37"/>
      <c r="Q35" s="37"/>
      <c r="R35" s="37"/>
      <c r="S35" s="37"/>
      <c r="T35" s="1"/>
      <c r="U35" s="1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1"/>
      <c r="AG35" s="37"/>
      <c r="AH35" s="37"/>
      <c r="AI35" s="37"/>
      <c r="AJ35" s="37"/>
      <c r="AK35" s="37"/>
      <c r="AL35" s="37"/>
      <c r="AM35" s="37"/>
      <c r="AN35" s="37"/>
      <c r="AO35" s="1"/>
      <c r="AP35" s="1"/>
      <c r="AQ35" s="37"/>
    </row>
    <row r="36" spans="1:43" ht="14.4">
      <c r="A36" s="89" t="s">
        <v>155</v>
      </c>
      <c r="B36" s="3" t="s">
        <v>93</v>
      </c>
      <c r="C36" s="90" t="s">
        <v>156</v>
      </c>
      <c r="D36" s="1"/>
      <c r="E36" s="1"/>
      <c r="F36" s="1"/>
      <c r="G36" s="1"/>
      <c r="H36" s="37"/>
      <c r="I36" s="37"/>
      <c r="J36" s="37"/>
      <c r="K36" s="1"/>
      <c r="L36" s="37"/>
      <c r="M36" s="37"/>
      <c r="N36" s="37"/>
      <c r="O36" s="37"/>
      <c r="P36" s="37"/>
      <c r="Q36" s="37"/>
      <c r="R36" s="37"/>
      <c r="S36" s="37"/>
      <c r="T36" s="1"/>
      <c r="U36" s="1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1"/>
      <c r="AG36" s="37"/>
      <c r="AH36" s="37"/>
      <c r="AI36" s="37"/>
      <c r="AJ36" s="37"/>
      <c r="AK36" s="37"/>
      <c r="AL36" s="37"/>
      <c r="AM36" s="37"/>
      <c r="AN36" s="37"/>
      <c r="AO36" s="1"/>
      <c r="AP36" s="1"/>
      <c r="AQ36" s="37"/>
    </row>
    <row r="37" spans="1:43" ht="14.4">
      <c r="A37" s="89" t="s">
        <v>87</v>
      </c>
      <c r="B37" s="3" t="s">
        <v>93</v>
      </c>
      <c r="C37" s="90" t="s">
        <v>121</v>
      </c>
      <c r="D37" s="1"/>
      <c r="E37" s="1"/>
      <c r="F37" s="1"/>
      <c r="G37" s="1"/>
      <c r="H37" s="37"/>
      <c r="I37" s="37"/>
      <c r="J37" s="37"/>
      <c r="K37" s="1"/>
      <c r="L37" s="37"/>
      <c r="M37" s="37"/>
      <c r="N37" s="37"/>
      <c r="O37" s="37"/>
      <c r="P37" s="37"/>
      <c r="Q37" s="37"/>
      <c r="R37" s="37"/>
      <c r="S37" s="37"/>
      <c r="T37" s="1"/>
      <c r="U37" s="1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1"/>
      <c r="AG37" s="37"/>
      <c r="AH37" s="37"/>
      <c r="AI37" s="37"/>
      <c r="AJ37" s="37"/>
      <c r="AK37" s="37"/>
      <c r="AL37" s="37"/>
      <c r="AM37" s="37"/>
      <c r="AN37" s="37"/>
      <c r="AO37" s="1"/>
      <c r="AP37" s="1"/>
      <c r="AQ37" s="37"/>
    </row>
    <row r="38" spans="1:43" ht="14.4">
      <c r="A38" s="41"/>
      <c r="B38" s="41"/>
      <c r="C38" s="41"/>
      <c r="D38" s="41"/>
      <c r="E38" s="1"/>
      <c r="F38" s="1"/>
      <c r="G38" s="1"/>
      <c r="H38" s="37"/>
      <c r="I38" s="37"/>
      <c r="J38" s="37"/>
      <c r="K38" s="1"/>
      <c r="L38" s="37"/>
      <c r="M38" s="37"/>
      <c r="N38" s="37"/>
      <c r="O38" s="37"/>
      <c r="P38" s="37"/>
      <c r="Q38" s="37"/>
      <c r="R38" s="37"/>
      <c r="S38" s="37"/>
      <c r="T38" s="1"/>
      <c r="U38" s="1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1"/>
      <c r="AG38" s="37"/>
      <c r="AH38" s="37"/>
      <c r="AI38" s="37"/>
      <c r="AJ38" s="37"/>
      <c r="AK38" s="37"/>
      <c r="AL38" s="37"/>
      <c r="AM38" s="37"/>
      <c r="AN38" s="37"/>
      <c r="AO38" s="1"/>
      <c r="AP38" s="1"/>
      <c r="AQ38" s="37"/>
    </row>
    <row r="39" spans="1:43" ht="91.8">
      <c r="A39" s="93" t="s">
        <v>35</v>
      </c>
      <c r="B39" s="94" t="s">
        <v>36</v>
      </c>
      <c r="C39" s="222" t="s">
        <v>37</v>
      </c>
      <c r="D39" s="214"/>
      <c r="E39" s="1"/>
      <c r="F39" s="1"/>
      <c r="G39" s="1"/>
      <c r="H39" s="37"/>
      <c r="I39" s="37"/>
      <c r="J39" s="37"/>
      <c r="K39" s="1"/>
      <c r="L39" s="37"/>
      <c r="M39" s="37"/>
      <c r="N39" s="37"/>
      <c r="O39" s="37"/>
      <c r="P39" s="37"/>
      <c r="Q39" s="37"/>
      <c r="R39" s="37"/>
      <c r="S39" s="37"/>
      <c r="T39" s="1"/>
      <c r="U39" s="1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1"/>
      <c r="AG39" s="37"/>
      <c r="AH39" s="37"/>
      <c r="AI39" s="37"/>
      <c r="AJ39" s="37"/>
      <c r="AK39" s="37"/>
      <c r="AL39" s="37"/>
      <c r="AM39" s="37"/>
      <c r="AN39" s="37"/>
      <c r="AO39" s="1"/>
      <c r="AP39" s="1"/>
      <c r="AQ39" s="37"/>
    </row>
    <row r="40" spans="1:43" ht="14.4">
      <c r="A40" s="95" t="s">
        <v>38</v>
      </c>
      <c r="B40" s="96">
        <v>34</v>
      </c>
      <c r="C40" s="97" t="s">
        <v>39</v>
      </c>
      <c r="D40" s="49"/>
      <c r="E40" s="1"/>
      <c r="F40" s="1"/>
      <c r="G40" s="1"/>
      <c r="H40" s="37"/>
      <c r="I40" s="37"/>
      <c r="J40" s="37"/>
      <c r="K40" s="1"/>
      <c r="L40" s="37"/>
      <c r="M40" s="37"/>
      <c r="N40" s="37"/>
      <c r="O40" s="37"/>
      <c r="P40" s="37"/>
      <c r="Q40" s="37"/>
      <c r="R40" s="37"/>
      <c r="S40" s="37"/>
      <c r="T40" s="1"/>
      <c r="U40" s="1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1"/>
      <c r="AG40" s="37"/>
      <c r="AH40" s="37"/>
      <c r="AI40" s="37"/>
      <c r="AJ40" s="37"/>
      <c r="AK40" s="37"/>
      <c r="AL40" s="37"/>
      <c r="AM40" s="37"/>
      <c r="AN40" s="37"/>
      <c r="AO40" s="1"/>
      <c r="AP40" s="1"/>
      <c r="AQ40" s="37"/>
    </row>
    <row r="41" spans="1:43" ht="14.4">
      <c r="A41" s="95" t="s">
        <v>40</v>
      </c>
      <c r="B41" s="98">
        <v>68</v>
      </c>
      <c r="C41" s="97" t="s">
        <v>41</v>
      </c>
      <c r="D41" s="49"/>
      <c r="E41" s="1"/>
      <c r="F41" s="1"/>
      <c r="G41" s="1"/>
      <c r="H41" s="37"/>
      <c r="I41" s="37"/>
      <c r="J41" s="37"/>
      <c r="K41" s="1"/>
      <c r="L41" s="37"/>
      <c r="M41" s="37"/>
      <c r="N41" s="37"/>
      <c r="O41" s="37"/>
      <c r="P41" s="37"/>
      <c r="Q41" s="37"/>
      <c r="R41" s="37"/>
      <c r="S41" s="37"/>
      <c r="T41" s="1"/>
      <c r="U41" s="1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1"/>
      <c r="AG41" s="37"/>
      <c r="AH41" s="37"/>
      <c r="AI41" s="37"/>
      <c r="AJ41" s="37"/>
      <c r="AK41" s="37"/>
      <c r="AL41" s="37"/>
      <c r="AM41" s="37"/>
      <c r="AN41" s="37"/>
      <c r="AO41" s="1"/>
      <c r="AP41" s="1"/>
      <c r="AQ41" s="37"/>
    </row>
    <row r="42" spans="1:43" ht="14.4">
      <c r="A42" s="95" t="s">
        <v>42</v>
      </c>
      <c r="B42" s="98">
        <v>102</v>
      </c>
      <c r="C42" s="97" t="s">
        <v>107</v>
      </c>
      <c r="D42" s="49"/>
      <c r="E42" s="1"/>
      <c r="F42" s="1"/>
      <c r="G42" s="1"/>
      <c r="H42" s="37"/>
      <c r="I42" s="37"/>
      <c r="J42" s="37"/>
      <c r="K42" s="1"/>
      <c r="L42" s="37"/>
      <c r="M42" s="37"/>
      <c r="N42" s="37"/>
      <c r="O42" s="37"/>
      <c r="P42" s="37"/>
      <c r="Q42" s="37"/>
      <c r="R42" s="37"/>
      <c r="S42" s="37"/>
      <c r="T42" s="1"/>
      <c r="U42" s="1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1"/>
      <c r="AG42" s="37"/>
      <c r="AH42" s="37"/>
      <c r="AI42" s="37"/>
      <c r="AJ42" s="37"/>
      <c r="AK42" s="37"/>
      <c r="AL42" s="37"/>
      <c r="AM42" s="37"/>
      <c r="AN42" s="37"/>
      <c r="AO42" s="1"/>
      <c r="AP42" s="1"/>
      <c r="AQ42" s="37"/>
    </row>
    <row r="43" spans="1:43" ht="14.4">
      <c r="A43" s="133" t="s">
        <v>44</v>
      </c>
      <c r="B43" s="96">
        <v>136</v>
      </c>
      <c r="C43" s="97" t="s">
        <v>157</v>
      </c>
      <c r="D43" s="49"/>
      <c r="E43" s="1"/>
      <c r="F43" s="1"/>
      <c r="G43" s="1"/>
      <c r="H43" s="37"/>
      <c r="I43" s="37"/>
      <c r="J43" s="37"/>
      <c r="K43" s="1"/>
      <c r="L43" s="37"/>
      <c r="M43" s="37"/>
      <c r="N43" s="37"/>
      <c r="O43" s="37"/>
      <c r="P43" s="37"/>
      <c r="Q43" s="37"/>
      <c r="R43" s="37"/>
      <c r="S43" s="37"/>
      <c r="T43" s="1"/>
      <c r="U43" s="1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1"/>
      <c r="AG43" s="37"/>
      <c r="AH43" s="37"/>
      <c r="AI43" s="37"/>
      <c r="AJ43" s="37"/>
      <c r="AK43" s="37"/>
      <c r="AL43" s="37"/>
      <c r="AM43" s="37"/>
      <c r="AN43" s="37"/>
      <c r="AO43" s="1"/>
      <c r="AP43" s="1"/>
      <c r="AQ43" s="37"/>
    </row>
    <row r="44" spans="1:43" ht="14.4">
      <c r="A44" s="37"/>
      <c r="B44" s="1"/>
      <c r="C44" s="37"/>
      <c r="D44" s="37"/>
      <c r="E44" s="37"/>
      <c r="F44" s="37"/>
      <c r="G44" s="37"/>
      <c r="H44" s="37"/>
      <c r="I44" s="37"/>
      <c r="J44" s="37"/>
      <c r="K44" s="1"/>
      <c r="L44" s="37"/>
      <c r="M44" s="37"/>
      <c r="N44" s="37"/>
      <c r="O44" s="37"/>
      <c r="P44" s="37"/>
      <c r="Q44" s="37"/>
      <c r="R44" s="37"/>
      <c r="S44" s="37"/>
      <c r="T44" s="1"/>
      <c r="U44" s="1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1"/>
      <c r="AG44" s="37"/>
      <c r="AH44" s="37"/>
      <c r="AI44" s="37"/>
      <c r="AJ44" s="37"/>
      <c r="AK44" s="37"/>
      <c r="AL44" s="37"/>
      <c r="AM44" s="37"/>
      <c r="AN44" s="37"/>
      <c r="AO44" s="1"/>
      <c r="AP44" s="1"/>
      <c r="AQ44" s="37"/>
    </row>
    <row r="45" spans="1:43" ht="14.4">
      <c r="A45" s="37"/>
      <c r="B45" s="1"/>
      <c r="C45" s="37"/>
      <c r="D45" s="37"/>
      <c r="E45" s="37"/>
      <c r="F45" s="37"/>
      <c r="G45" s="37"/>
      <c r="H45" s="37"/>
      <c r="I45" s="37"/>
      <c r="J45" s="37"/>
      <c r="K45" s="1"/>
      <c r="L45" s="37"/>
      <c r="M45" s="37"/>
      <c r="N45" s="37"/>
      <c r="O45" s="37"/>
      <c r="P45" s="37"/>
      <c r="Q45" s="37"/>
      <c r="R45" s="37"/>
      <c r="S45" s="37"/>
      <c r="T45" s="1"/>
      <c r="U45" s="1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1"/>
      <c r="AG45" s="37"/>
      <c r="AH45" s="37"/>
      <c r="AI45" s="37"/>
      <c r="AJ45" s="37"/>
      <c r="AK45" s="37"/>
      <c r="AL45" s="37"/>
      <c r="AM45" s="37"/>
      <c r="AN45" s="37"/>
      <c r="AO45" s="1"/>
      <c r="AP45" s="1"/>
      <c r="AQ45" s="37"/>
    </row>
    <row r="46" spans="1:43" ht="14.4">
      <c r="A46" s="37"/>
      <c r="B46" s="1"/>
      <c r="C46" s="37"/>
      <c r="D46" s="37"/>
      <c r="E46" s="37"/>
      <c r="F46" s="37"/>
      <c r="G46" s="37"/>
      <c r="H46" s="37"/>
      <c r="I46" s="37"/>
      <c r="J46" s="37"/>
      <c r="K46" s="1"/>
      <c r="L46" s="37"/>
      <c r="M46" s="37"/>
      <c r="N46" s="37"/>
      <c r="O46" s="37"/>
      <c r="P46" s="37"/>
      <c r="Q46" s="37"/>
      <c r="R46" s="37"/>
      <c r="S46" s="37"/>
      <c r="T46" s="1"/>
      <c r="U46" s="1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1"/>
      <c r="AG46" s="37"/>
      <c r="AH46" s="37"/>
      <c r="AI46" s="37"/>
      <c r="AJ46" s="37"/>
      <c r="AK46" s="37"/>
      <c r="AL46" s="37"/>
      <c r="AM46" s="37"/>
      <c r="AN46" s="37"/>
      <c r="AO46" s="1"/>
      <c r="AP46" s="1"/>
      <c r="AQ46" s="37"/>
    </row>
    <row r="47" spans="1:43" ht="14.4">
      <c r="A47" s="37"/>
      <c r="B47" s="1"/>
      <c r="C47" s="37"/>
      <c r="D47" s="37"/>
      <c r="E47" s="37"/>
      <c r="F47" s="37"/>
      <c r="G47" s="37"/>
      <c r="H47" s="37"/>
      <c r="I47" s="37"/>
      <c r="J47" s="37"/>
      <c r="K47" s="1"/>
      <c r="L47" s="37"/>
      <c r="M47" s="37"/>
      <c r="N47" s="37"/>
      <c r="O47" s="37"/>
      <c r="P47" s="37"/>
      <c r="Q47" s="37"/>
      <c r="R47" s="37"/>
      <c r="S47" s="37"/>
      <c r="T47" s="1"/>
      <c r="U47" s="1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1"/>
      <c r="AG47" s="37"/>
      <c r="AH47" s="37"/>
      <c r="AI47" s="37"/>
      <c r="AJ47" s="37"/>
      <c r="AK47" s="37"/>
      <c r="AL47" s="37"/>
      <c r="AM47" s="37"/>
      <c r="AN47" s="37"/>
      <c r="AO47" s="1"/>
      <c r="AP47" s="1"/>
      <c r="AQ47" s="37"/>
    </row>
    <row r="48" spans="1:43" ht="14.4">
      <c r="A48" s="37"/>
      <c r="B48" s="1"/>
      <c r="C48" s="37"/>
      <c r="D48" s="37"/>
      <c r="E48" s="37"/>
      <c r="F48" s="37"/>
      <c r="G48" s="37"/>
      <c r="H48" s="37"/>
      <c r="I48" s="37"/>
      <c r="J48" s="37"/>
      <c r="K48" s="1"/>
      <c r="L48" s="37"/>
      <c r="M48" s="37"/>
      <c r="N48" s="37"/>
      <c r="O48" s="37"/>
      <c r="P48" s="37"/>
      <c r="Q48" s="37"/>
      <c r="R48" s="37"/>
      <c r="S48" s="37"/>
      <c r="T48" s="1"/>
      <c r="U48" s="1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1"/>
      <c r="AG48" s="37"/>
      <c r="AH48" s="37"/>
      <c r="AI48" s="37"/>
      <c r="AJ48" s="37"/>
      <c r="AK48" s="37"/>
      <c r="AL48" s="37"/>
      <c r="AM48" s="37"/>
      <c r="AN48" s="37"/>
      <c r="AO48" s="1"/>
      <c r="AP48" s="1"/>
      <c r="AQ48" s="37"/>
    </row>
    <row r="49" spans="1:43" ht="14.4">
      <c r="A49" s="37"/>
      <c r="B49" s="1"/>
      <c r="C49" s="37"/>
      <c r="D49" s="37"/>
      <c r="E49" s="37"/>
      <c r="F49" s="37"/>
      <c r="G49" s="37"/>
      <c r="H49" s="37"/>
      <c r="I49" s="37"/>
      <c r="J49" s="37"/>
      <c r="K49" s="1"/>
      <c r="L49" s="37"/>
      <c r="M49" s="37"/>
      <c r="N49" s="37"/>
      <c r="O49" s="37"/>
      <c r="P49" s="37"/>
      <c r="Q49" s="37"/>
      <c r="R49" s="37"/>
      <c r="S49" s="37"/>
      <c r="T49" s="1"/>
      <c r="U49" s="1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1"/>
      <c r="AG49" s="37"/>
      <c r="AH49" s="37"/>
      <c r="AI49" s="37"/>
      <c r="AJ49" s="37"/>
      <c r="AK49" s="37"/>
      <c r="AL49" s="37"/>
      <c r="AM49" s="37"/>
      <c r="AN49" s="37"/>
      <c r="AO49" s="1"/>
      <c r="AP49" s="1"/>
      <c r="AQ49" s="37"/>
    </row>
    <row r="50" spans="1:43" ht="14.4">
      <c r="A50" s="37"/>
      <c r="B50" s="1"/>
      <c r="C50" s="37"/>
      <c r="D50" s="37"/>
      <c r="E50" s="37"/>
      <c r="F50" s="37"/>
      <c r="G50" s="37"/>
      <c r="H50" s="37"/>
      <c r="I50" s="37"/>
      <c r="J50" s="37"/>
      <c r="K50" s="1"/>
      <c r="L50" s="37"/>
      <c r="M50" s="37"/>
      <c r="N50" s="37"/>
      <c r="O50" s="37"/>
      <c r="P50" s="37"/>
      <c r="Q50" s="37"/>
      <c r="R50" s="37"/>
      <c r="S50" s="37"/>
      <c r="T50" s="1"/>
      <c r="U50" s="1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"/>
      <c r="AG50" s="37"/>
      <c r="AH50" s="37"/>
      <c r="AI50" s="37"/>
      <c r="AJ50" s="37"/>
      <c r="AK50" s="37"/>
      <c r="AL50" s="37"/>
      <c r="AM50" s="37"/>
      <c r="AN50" s="37"/>
      <c r="AO50" s="1"/>
      <c r="AP50" s="1"/>
      <c r="AQ50" s="37"/>
    </row>
    <row r="51" spans="1:43" ht="14.4">
      <c r="A51" s="37"/>
      <c r="B51" s="1"/>
      <c r="C51" s="37"/>
      <c r="D51" s="37"/>
      <c r="E51" s="37"/>
      <c r="F51" s="37"/>
      <c r="G51" s="37"/>
      <c r="H51" s="37"/>
      <c r="I51" s="37"/>
      <c r="J51" s="37"/>
      <c r="K51" s="1"/>
      <c r="L51" s="37"/>
      <c r="M51" s="37"/>
      <c r="N51" s="37"/>
      <c r="O51" s="37"/>
      <c r="P51" s="37"/>
      <c r="Q51" s="37"/>
      <c r="R51" s="37"/>
      <c r="S51" s="37"/>
      <c r="T51" s="1"/>
      <c r="U51" s="1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"/>
      <c r="AG51" s="37"/>
      <c r="AH51" s="37"/>
      <c r="AI51" s="37"/>
      <c r="AJ51" s="37"/>
      <c r="AK51" s="37"/>
      <c r="AL51" s="37"/>
      <c r="AM51" s="37"/>
      <c r="AN51" s="37"/>
      <c r="AO51" s="1"/>
      <c r="AP51" s="1"/>
      <c r="AQ51" s="37"/>
    </row>
    <row r="52" spans="1:43" ht="14.4">
      <c r="A52" s="37"/>
      <c r="B52" s="1"/>
      <c r="C52" s="37"/>
      <c r="D52" s="37"/>
      <c r="E52" s="37"/>
      <c r="F52" s="37"/>
      <c r="G52" s="37"/>
      <c r="H52" s="37"/>
      <c r="I52" s="37"/>
      <c r="J52" s="37"/>
      <c r="K52" s="1"/>
      <c r="L52" s="37"/>
      <c r="M52" s="37"/>
      <c r="N52" s="37"/>
      <c r="O52" s="37"/>
      <c r="P52" s="37"/>
      <c r="Q52" s="37"/>
      <c r="R52" s="37"/>
      <c r="S52" s="37"/>
      <c r="T52" s="1"/>
      <c r="U52" s="1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"/>
      <c r="AG52" s="37"/>
      <c r="AH52" s="37"/>
      <c r="AI52" s="37"/>
      <c r="AJ52" s="37"/>
      <c r="AK52" s="37"/>
      <c r="AL52" s="37"/>
      <c r="AM52" s="37"/>
      <c r="AN52" s="37"/>
      <c r="AO52" s="1"/>
      <c r="AP52" s="1"/>
      <c r="AQ52" s="37"/>
    </row>
    <row r="53" spans="1:43" ht="14.4">
      <c r="A53" s="37"/>
      <c r="B53" s="1"/>
      <c r="C53" s="37"/>
      <c r="D53" s="37"/>
      <c r="E53" s="37"/>
      <c r="F53" s="37"/>
      <c r="G53" s="37"/>
      <c r="H53" s="37"/>
      <c r="I53" s="37"/>
      <c r="J53" s="37"/>
      <c r="K53" s="1"/>
      <c r="L53" s="37"/>
      <c r="M53" s="37"/>
      <c r="N53" s="37"/>
      <c r="O53" s="37"/>
      <c r="P53" s="37"/>
      <c r="Q53" s="37"/>
      <c r="R53" s="37"/>
      <c r="S53" s="37"/>
      <c r="T53" s="1"/>
      <c r="U53" s="1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"/>
      <c r="AG53" s="37"/>
      <c r="AH53" s="37"/>
      <c r="AI53" s="37"/>
      <c r="AJ53" s="37"/>
      <c r="AK53" s="37"/>
      <c r="AL53" s="37"/>
      <c r="AM53" s="37"/>
      <c r="AN53" s="37"/>
      <c r="AO53" s="1"/>
      <c r="AP53" s="1"/>
      <c r="AQ53" s="37"/>
    </row>
    <row r="54" spans="1:43" ht="14.4">
      <c r="A54" s="37"/>
      <c r="B54" s="1"/>
      <c r="C54" s="37"/>
      <c r="D54" s="37"/>
      <c r="E54" s="37"/>
      <c r="F54" s="37"/>
      <c r="G54" s="37"/>
      <c r="H54" s="37"/>
      <c r="I54" s="37"/>
      <c r="J54" s="37"/>
      <c r="K54" s="1"/>
      <c r="L54" s="37"/>
      <c r="M54" s="37"/>
      <c r="N54" s="37"/>
      <c r="O54" s="37"/>
      <c r="P54" s="37"/>
      <c r="Q54" s="37"/>
      <c r="R54" s="37"/>
      <c r="S54" s="37"/>
      <c r="T54" s="1"/>
      <c r="U54" s="1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"/>
      <c r="AG54" s="37"/>
      <c r="AH54" s="37"/>
      <c r="AI54" s="37"/>
      <c r="AJ54" s="37"/>
      <c r="AK54" s="37"/>
      <c r="AL54" s="37"/>
      <c r="AM54" s="37"/>
      <c r="AN54" s="37"/>
      <c r="AO54" s="1"/>
      <c r="AP54" s="1"/>
      <c r="AQ54" s="37"/>
    </row>
    <row r="55" spans="1:43" ht="14.4">
      <c r="A55" s="37"/>
      <c r="B55" s="1"/>
      <c r="C55" s="37"/>
      <c r="D55" s="37"/>
      <c r="E55" s="37"/>
      <c r="F55" s="37"/>
      <c r="G55" s="37"/>
      <c r="H55" s="37"/>
      <c r="I55" s="37"/>
      <c r="J55" s="37"/>
      <c r="K55" s="1"/>
      <c r="L55" s="37"/>
      <c r="M55" s="37"/>
      <c r="N55" s="37"/>
      <c r="O55" s="37"/>
      <c r="P55" s="37"/>
      <c r="Q55" s="37"/>
      <c r="R55" s="37"/>
      <c r="S55" s="37"/>
      <c r="T55" s="1"/>
      <c r="U55" s="1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"/>
      <c r="AG55" s="37"/>
      <c r="AH55" s="37"/>
      <c r="AI55" s="37"/>
      <c r="AJ55" s="37"/>
      <c r="AK55" s="37"/>
      <c r="AL55" s="37"/>
      <c r="AM55" s="37"/>
      <c r="AN55" s="37"/>
      <c r="AO55" s="1"/>
      <c r="AP55" s="1"/>
      <c r="AQ55" s="37"/>
    </row>
    <row r="56" spans="1:43" ht="14.4">
      <c r="A56" s="37"/>
      <c r="B56" s="1"/>
      <c r="C56" s="37"/>
      <c r="D56" s="37"/>
      <c r="E56" s="37"/>
      <c r="F56" s="37"/>
      <c r="G56" s="37"/>
      <c r="H56" s="37"/>
      <c r="I56" s="37"/>
      <c r="J56" s="37"/>
      <c r="K56" s="1"/>
      <c r="L56" s="37"/>
      <c r="M56" s="37"/>
      <c r="N56" s="37"/>
      <c r="O56" s="37"/>
      <c r="P56" s="37"/>
      <c r="Q56" s="37"/>
      <c r="R56" s="37"/>
      <c r="S56" s="37"/>
      <c r="T56" s="1"/>
      <c r="U56" s="1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"/>
      <c r="AG56" s="37"/>
      <c r="AH56" s="37"/>
      <c r="AI56" s="37"/>
      <c r="AJ56" s="37"/>
      <c r="AK56" s="37"/>
      <c r="AL56" s="37"/>
      <c r="AM56" s="37"/>
      <c r="AN56" s="37"/>
      <c r="AO56" s="1"/>
      <c r="AP56" s="1"/>
      <c r="AQ56" s="37"/>
    </row>
    <row r="57" spans="1:43" ht="14.4">
      <c r="A57" s="37"/>
      <c r="B57" s="1"/>
      <c r="C57" s="37"/>
      <c r="D57" s="37"/>
      <c r="E57" s="37"/>
      <c r="F57" s="37"/>
      <c r="G57" s="37"/>
      <c r="H57" s="37"/>
      <c r="I57" s="37"/>
      <c r="J57" s="37"/>
      <c r="K57" s="1"/>
      <c r="L57" s="37"/>
      <c r="M57" s="37"/>
      <c r="N57" s="37"/>
      <c r="O57" s="37"/>
      <c r="P57" s="37"/>
      <c r="Q57" s="37"/>
      <c r="R57" s="37"/>
      <c r="S57" s="37"/>
      <c r="T57" s="1"/>
      <c r="U57" s="1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"/>
      <c r="AG57" s="37"/>
      <c r="AH57" s="37"/>
      <c r="AI57" s="37"/>
      <c r="AJ57" s="37"/>
      <c r="AK57" s="37"/>
      <c r="AL57" s="37"/>
      <c r="AM57" s="37"/>
      <c r="AN57" s="37"/>
      <c r="AO57" s="1"/>
      <c r="AP57" s="1"/>
      <c r="AQ57" s="37"/>
    </row>
    <row r="58" spans="1:43" ht="14.4">
      <c r="A58" s="37"/>
      <c r="B58" s="1"/>
      <c r="C58" s="37"/>
      <c r="D58" s="37"/>
      <c r="E58" s="37"/>
      <c r="F58" s="37"/>
      <c r="G58" s="37"/>
      <c r="H58" s="37"/>
      <c r="I58" s="37"/>
      <c r="J58" s="37"/>
      <c r="K58" s="1"/>
      <c r="L58" s="37"/>
      <c r="M58" s="37"/>
      <c r="N58" s="37"/>
      <c r="O58" s="37"/>
      <c r="P58" s="37"/>
      <c r="Q58" s="37"/>
      <c r="R58" s="37"/>
      <c r="S58" s="37"/>
      <c r="T58" s="1"/>
      <c r="U58" s="1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"/>
      <c r="AG58" s="37"/>
      <c r="AH58" s="37"/>
      <c r="AI58" s="37"/>
      <c r="AJ58" s="37"/>
      <c r="AK58" s="37"/>
      <c r="AL58" s="37"/>
      <c r="AM58" s="37"/>
      <c r="AN58" s="37"/>
      <c r="AO58" s="1"/>
      <c r="AP58" s="1"/>
      <c r="AQ58" s="37"/>
    </row>
    <row r="59" spans="1:43" ht="14.4">
      <c r="A59" s="37"/>
      <c r="B59" s="1"/>
      <c r="C59" s="37"/>
      <c r="D59" s="37"/>
      <c r="E59" s="37"/>
      <c r="F59" s="37"/>
      <c r="G59" s="37"/>
      <c r="H59" s="37"/>
      <c r="I59" s="37"/>
      <c r="J59" s="37"/>
      <c r="K59" s="1"/>
      <c r="L59" s="37"/>
      <c r="M59" s="37"/>
      <c r="N59" s="37"/>
      <c r="O59" s="37"/>
      <c r="P59" s="37"/>
      <c r="Q59" s="37"/>
      <c r="R59" s="37"/>
      <c r="S59" s="37"/>
      <c r="T59" s="1"/>
      <c r="U59" s="1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"/>
      <c r="AG59" s="37"/>
      <c r="AH59" s="37"/>
      <c r="AI59" s="37"/>
      <c r="AJ59" s="37"/>
      <c r="AK59" s="37"/>
      <c r="AL59" s="37"/>
      <c r="AM59" s="37"/>
      <c r="AN59" s="37"/>
      <c r="AO59" s="1"/>
      <c r="AP59" s="1"/>
      <c r="AQ59" s="37"/>
    </row>
    <row r="60" spans="1:43" ht="14.4">
      <c r="A60" s="37"/>
      <c r="B60" s="1"/>
      <c r="C60" s="37"/>
      <c r="D60" s="37"/>
      <c r="E60" s="37"/>
      <c r="F60" s="37"/>
      <c r="G60" s="37"/>
      <c r="H60" s="37"/>
      <c r="I60" s="37"/>
      <c r="J60" s="37"/>
      <c r="K60" s="1"/>
      <c r="L60" s="37"/>
      <c r="M60" s="37"/>
      <c r="N60" s="37"/>
      <c r="O60" s="37"/>
      <c r="P60" s="37"/>
      <c r="Q60" s="37"/>
      <c r="R60" s="37"/>
      <c r="S60" s="37"/>
      <c r="T60" s="1"/>
      <c r="U60" s="1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"/>
      <c r="AG60" s="37"/>
      <c r="AH60" s="37"/>
      <c r="AI60" s="37"/>
      <c r="AJ60" s="37"/>
      <c r="AK60" s="37"/>
      <c r="AL60" s="37"/>
      <c r="AM60" s="37"/>
      <c r="AN60" s="37"/>
      <c r="AO60" s="1"/>
      <c r="AP60" s="1"/>
      <c r="AQ60" s="37"/>
    </row>
    <row r="61" spans="1:43" ht="14.4">
      <c r="A61" s="37"/>
      <c r="B61" s="1"/>
      <c r="C61" s="37"/>
      <c r="D61" s="37"/>
      <c r="E61" s="37"/>
      <c r="F61" s="37"/>
      <c r="G61" s="37"/>
      <c r="H61" s="37"/>
      <c r="I61" s="37"/>
      <c r="J61" s="37"/>
      <c r="K61" s="1"/>
      <c r="L61" s="37"/>
      <c r="M61" s="37"/>
      <c r="N61" s="37"/>
      <c r="O61" s="37"/>
      <c r="P61" s="37"/>
      <c r="Q61" s="37"/>
      <c r="R61" s="37"/>
      <c r="S61" s="37"/>
      <c r="T61" s="1"/>
      <c r="U61" s="1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"/>
      <c r="AG61" s="37"/>
      <c r="AH61" s="37"/>
      <c r="AI61" s="37"/>
      <c r="AJ61" s="37"/>
      <c r="AK61" s="37"/>
      <c r="AL61" s="37"/>
      <c r="AM61" s="37"/>
      <c r="AN61" s="37"/>
      <c r="AO61" s="1"/>
      <c r="AP61" s="1"/>
      <c r="AQ61" s="37"/>
    </row>
    <row r="62" spans="1:43" ht="14.4">
      <c r="A62" s="37"/>
      <c r="B62" s="1"/>
      <c r="C62" s="37"/>
      <c r="D62" s="37"/>
      <c r="E62" s="37"/>
      <c r="F62" s="37"/>
      <c r="G62" s="37"/>
      <c r="H62" s="37"/>
      <c r="I62" s="37"/>
      <c r="J62" s="37"/>
      <c r="K62" s="1"/>
      <c r="L62" s="37"/>
      <c r="M62" s="37"/>
      <c r="N62" s="37"/>
      <c r="O62" s="37"/>
      <c r="P62" s="37"/>
      <c r="Q62" s="37"/>
      <c r="R62" s="37"/>
      <c r="S62" s="37"/>
      <c r="T62" s="1"/>
      <c r="U62" s="1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"/>
      <c r="AG62" s="37"/>
      <c r="AH62" s="37"/>
      <c r="AI62" s="37"/>
      <c r="AJ62" s="37"/>
      <c r="AK62" s="37"/>
      <c r="AL62" s="37"/>
      <c r="AM62" s="37"/>
      <c r="AN62" s="37"/>
      <c r="AO62" s="1"/>
      <c r="AP62" s="1"/>
      <c r="AQ62" s="37"/>
    </row>
    <row r="63" spans="1:43" ht="14.4">
      <c r="A63" s="37"/>
      <c r="B63" s="1"/>
      <c r="C63" s="37"/>
      <c r="D63" s="37"/>
      <c r="E63" s="37"/>
      <c r="F63" s="37"/>
      <c r="G63" s="37"/>
      <c r="H63" s="37"/>
      <c r="I63" s="37"/>
      <c r="J63" s="37"/>
      <c r="K63" s="1"/>
      <c r="L63" s="37"/>
      <c r="M63" s="37"/>
      <c r="N63" s="37"/>
      <c r="O63" s="37"/>
      <c r="P63" s="37"/>
      <c r="Q63" s="37"/>
      <c r="R63" s="37"/>
      <c r="S63" s="37"/>
      <c r="T63" s="1"/>
      <c r="U63" s="1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"/>
      <c r="AG63" s="37"/>
      <c r="AH63" s="37"/>
      <c r="AI63" s="37"/>
      <c r="AJ63" s="37"/>
      <c r="AK63" s="37"/>
      <c r="AL63" s="37"/>
      <c r="AM63" s="37"/>
      <c r="AN63" s="37"/>
      <c r="AO63" s="1"/>
      <c r="AP63" s="1"/>
      <c r="AQ63" s="37"/>
    </row>
    <row r="64" spans="1:43" ht="14.4">
      <c r="A64" s="37"/>
      <c r="B64" s="1"/>
      <c r="C64" s="37"/>
      <c r="D64" s="37"/>
      <c r="E64" s="37"/>
      <c r="F64" s="37"/>
      <c r="G64" s="37"/>
      <c r="H64" s="37"/>
      <c r="I64" s="37"/>
      <c r="J64" s="37"/>
      <c r="K64" s="1"/>
      <c r="L64" s="37"/>
      <c r="M64" s="37"/>
      <c r="N64" s="37"/>
      <c r="O64" s="37"/>
      <c r="P64" s="37"/>
      <c r="Q64" s="37"/>
      <c r="R64" s="37"/>
      <c r="S64" s="37"/>
      <c r="T64" s="1"/>
      <c r="U64" s="1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"/>
      <c r="AG64" s="37"/>
      <c r="AH64" s="37"/>
      <c r="AI64" s="37"/>
      <c r="AJ64" s="37"/>
      <c r="AK64" s="37"/>
      <c r="AL64" s="37"/>
      <c r="AM64" s="37"/>
      <c r="AN64" s="37"/>
      <c r="AO64" s="1"/>
      <c r="AP64" s="1"/>
      <c r="AQ64" s="37"/>
    </row>
    <row r="65" spans="1:43" ht="14.4">
      <c r="A65" s="37"/>
      <c r="B65" s="1"/>
      <c r="C65" s="37"/>
      <c r="D65" s="37"/>
      <c r="E65" s="37"/>
      <c r="F65" s="37"/>
      <c r="G65" s="37"/>
      <c r="H65" s="37"/>
      <c r="I65" s="37"/>
      <c r="J65" s="37"/>
      <c r="K65" s="1"/>
      <c r="L65" s="37"/>
      <c r="M65" s="37"/>
      <c r="N65" s="37"/>
      <c r="O65" s="37"/>
      <c r="P65" s="37"/>
      <c r="Q65" s="37"/>
      <c r="R65" s="37"/>
      <c r="S65" s="37"/>
      <c r="T65" s="1"/>
      <c r="U65" s="1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"/>
      <c r="AG65" s="37"/>
      <c r="AH65" s="37"/>
      <c r="AI65" s="37"/>
      <c r="AJ65" s="37"/>
      <c r="AK65" s="37"/>
      <c r="AL65" s="37"/>
      <c r="AM65" s="37"/>
      <c r="AN65" s="37"/>
      <c r="AO65" s="1"/>
      <c r="AP65" s="1"/>
      <c r="AQ65" s="37"/>
    </row>
    <row r="66" spans="1:43" ht="14.4">
      <c r="A66" s="37"/>
      <c r="B66" s="1"/>
      <c r="C66" s="37"/>
      <c r="D66" s="37"/>
      <c r="E66" s="37"/>
      <c r="F66" s="37"/>
      <c r="G66" s="37"/>
      <c r="H66" s="37"/>
      <c r="I66" s="37"/>
      <c r="J66" s="37"/>
      <c r="K66" s="1"/>
      <c r="L66" s="37"/>
      <c r="M66" s="37"/>
      <c r="N66" s="37"/>
      <c r="O66" s="37"/>
      <c r="P66" s="37"/>
      <c r="Q66" s="37"/>
      <c r="R66" s="37"/>
      <c r="S66" s="37"/>
      <c r="T66" s="1"/>
      <c r="U66" s="1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"/>
      <c r="AG66" s="37"/>
      <c r="AH66" s="37"/>
      <c r="AI66" s="37"/>
      <c r="AJ66" s="37"/>
      <c r="AK66" s="37"/>
      <c r="AL66" s="37"/>
      <c r="AM66" s="37"/>
      <c r="AN66" s="37"/>
      <c r="AO66" s="1"/>
      <c r="AP66" s="1"/>
      <c r="AQ66" s="37"/>
    </row>
    <row r="67" spans="1:43" ht="14.4">
      <c r="A67" s="37"/>
      <c r="B67" s="1"/>
      <c r="C67" s="37"/>
      <c r="D67" s="37"/>
      <c r="E67" s="37"/>
      <c r="F67" s="37"/>
      <c r="G67" s="37"/>
      <c r="H67" s="37"/>
      <c r="I67" s="37"/>
      <c r="J67" s="37"/>
      <c r="K67" s="1"/>
      <c r="L67" s="37"/>
      <c r="M67" s="37"/>
      <c r="N67" s="37"/>
      <c r="O67" s="37"/>
      <c r="P67" s="37"/>
      <c r="Q67" s="37"/>
      <c r="R67" s="37"/>
      <c r="S67" s="37"/>
      <c r="T67" s="1"/>
      <c r="U67" s="1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"/>
      <c r="AG67" s="37"/>
      <c r="AH67" s="37"/>
      <c r="AI67" s="37"/>
      <c r="AJ67" s="37"/>
      <c r="AK67" s="37"/>
      <c r="AL67" s="37"/>
      <c r="AM67" s="37"/>
      <c r="AN67" s="37"/>
      <c r="AO67" s="1"/>
      <c r="AP67" s="1"/>
      <c r="AQ67" s="37"/>
    </row>
    <row r="68" spans="1:43" ht="14.4">
      <c r="A68" s="37"/>
      <c r="B68" s="1"/>
      <c r="C68" s="37"/>
      <c r="D68" s="37"/>
      <c r="E68" s="37"/>
      <c r="F68" s="37"/>
      <c r="G68" s="37"/>
      <c r="H68" s="37"/>
      <c r="I68" s="37"/>
      <c r="J68" s="37"/>
      <c r="K68" s="1"/>
      <c r="L68" s="37"/>
      <c r="M68" s="37"/>
      <c r="N68" s="37"/>
      <c r="O68" s="37"/>
      <c r="P68" s="37"/>
      <c r="Q68" s="37"/>
      <c r="R68" s="37"/>
      <c r="S68" s="37"/>
      <c r="T68" s="1"/>
      <c r="U68" s="1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"/>
      <c r="AG68" s="37"/>
      <c r="AH68" s="37"/>
      <c r="AI68" s="37"/>
      <c r="AJ68" s="37"/>
      <c r="AK68" s="37"/>
      <c r="AL68" s="37"/>
      <c r="AM68" s="37"/>
      <c r="AN68" s="37"/>
      <c r="AO68" s="1"/>
      <c r="AP68" s="1"/>
      <c r="AQ68" s="37"/>
    </row>
    <row r="69" spans="1:43" ht="14.4">
      <c r="A69" s="37"/>
      <c r="B69" s="1"/>
      <c r="C69" s="37"/>
      <c r="D69" s="37"/>
      <c r="E69" s="37"/>
      <c r="F69" s="37"/>
      <c r="G69" s="37"/>
      <c r="H69" s="37"/>
      <c r="I69" s="37"/>
      <c r="J69" s="37"/>
      <c r="K69" s="1"/>
      <c r="L69" s="37"/>
      <c r="M69" s="37"/>
      <c r="N69" s="37"/>
      <c r="O69" s="37"/>
      <c r="P69" s="37"/>
      <c r="Q69" s="37"/>
      <c r="R69" s="37"/>
      <c r="S69" s="37"/>
      <c r="T69" s="1"/>
      <c r="U69" s="1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1"/>
      <c r="AG69" s="37"/>
      <c r="AH69" s="37"/>
      <c r="AI69" s="37"/>
      <c r="AJ69" s="37"/>
      <c r="AK69" s="37"/>
      <c r="AL69" s="37"/>
      <c r="AM69" s="37"/>
      <c r="AN69" s="37"/>
      <c r="AO69" s="1"/>
      <c r="AP69" s="1"/>
      <c r="AQ69" s="37"/>
    </row>
    <row r="70" spans="1:43" ht="14.4">
      <c r="A70" s="37"/>
      <c r="B70" s="1"/>
      <c r="C70" s="37"/>
      <c r="D70" s="37"/>
      <c r="E70" s="37"/>
      <c r="F70" s="37"/>
      <c r="G70" s="37"/>
      <c r="H70" s="37"/>
      <c r="I70" s="37"/>
      <c r="J70" s="37"/>
      <c r="K70" s="1"/>
      <c r="L70" s="37"/>
      <c r="M70" s="37"/>
      <c r="N70" s="37"/>
      <c r="O70" s="37"/>
      <c r="P70" s="37"/>
      <c r="Q70" s="37"/>
      <c r="R70" s="37"/>
      <c r="S70" s="37"/>
      <c r="T70" s="1"/>
      <c r="U70" s="1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"/>
      <c r="AG70" s="37"/>
      <c r="AH70" s="37"/>
      <c r="AI70" s="37"/>
      <c r="AJ70" s="37"/>
      <c r="AK70" s="37"/>
      <c r="AL70" s="37"/>
      <c r="AM70" s="37"/>
      <c r="AN70" s="37"/>
      <c r="AO70" s="1"/>
      <c r="AP70" s="1"/>
      <c r="AQ70" s="37"/>
    </row>
    <row r="71" spans="1:43" ht="14.4">
      <c r="A71" s="37"/>
      <c r="B71" s="1"/>
      <c r="C71" s="37"/>
      <c r="D71" s="37"/>
      <c r="E71" s="37"/>
      <c r="F71" s="37"/>
      <c r="G71" s="37"/>
      <c r="H71" s="37"/>
      <c r="I71" s="37"/>
      <c r="J71" s="37"/>
      <c r="K71" s="1"/>
      <c r="L71" s="37"/>
      <c r="M71" s="37"/>
      <c r="N71" s="37"/>
      <c r="O71" s="37"/>
      <c r="P71" s="37"/>
      <c r="Q71" s="37"/>
      <c r="R71" s="37"/>
      <c r="S71" s="37"/>
      <c r="T71" s="1"/>
      <c r="U71" s="1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1"/>
      <c r="AG71" s="37"/>
      <c r="AH71" s="37"/>
      <c r="AI71" s="37"/>
      <c r="AJ71" s="37"/>
      <c r="AK71" s="37"/>
      <c r="AL71" s="37"/>
      <c r="AM71" s="37"/>
      <c r="AN71" s="37"/>
      <c r="AO71" s="1"/>
      <c r="AP71" s="1"/>
      <c r="AQ71" s="37"/>
    </row>
    <row r="72" spans="1:43" ht="14.4">
      <c r="A72" s="37"/>
      <c r="B72" s="1"/>
      <c r="C72" s="37"/>
      <c r="D72" s="37"/>
      <c r="E72" s="37"/>
      <c r="F72" s="37"/>
      <c r="G72" s="37"/>
      <c r="H72" s="37"/>
      <c r="I72" s="37"/>
      <c r="J72" s="37"/>
      <c r="K72" s="1"/>
      <c r="L72" s="37"/>
      <c r="M72" s="37"/>
      <c r="N72" s="37"/>
      <c r="O72" s="37"/>
      <c r="P72" s="37"/>
      <c r="Q72" s="37"/>
      <c r="R72" s="37"/>
      <c r="S72" s="37"/>
      <c r="T72" s="1"/>
      <c r="U72" s="1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1"/>
      <c r="AG72" s="37"/>
      <c r="AH72" s="37"/>
      <c r="AI72" s="37"/>
      <c r="AJ72" s="37"/>
      <c r="AK72" s="37"/>
      <c r="AL72" s="37"/>
      <c r="AM72" s="37"/>
      <c r="AN72" s="37"/>
      <c r="AO72" s="1"/>
      <c r="AP72" s="1"/>
      <c r="AQ72" s="37"/>
    </row>
    <row r="73" spans="1:43" ht="14.4">
      <c r="A73" s="37"/>
      <c r="B73" s="1"/>
      <c r="C73" s="37"/>
      <c r="D73" s="37"/>
      <c r="E73" s="37"/>
      <c r="F73" s="37"/>
      <c r="G73" s="37"/>
      <c r="H73" s="37"/>
      <c r="I73" s="37"/>
      <c r="J73" s="37"/>
      <c r="K73" s="1"/>
      <c r="L73" s="37"/>
      <c r="M73" s="37"/>
      <c r="N73" s="37"/>
      <c r="O73" s="37"/>
      <c r="P73" s="37"/>
      <c r="Q73" s="37"/>
      <c r="R73" s="37"/>
      <c r="S73" s="37"/>
      <c r="T73" s="1"/>
      <c r="U73" s="1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1"/>
      <c r="AG73" s="37"/>
      <c r="AH73" s="37"/>
      <c r="AI73" s="37"/>
      <c r="AJ73" s="37"/>
      <c r="AK73" s="37"/>
      <c r="AL73" s="37"/>
      <c r="AM73" s="37"/>
      <c r="AN73" s="37"/>
      <c r="AO73" s="1"/>
      <c r="AP73" s="1"/>
      <c r="AQ73" s="37"/>
    </row>
    <row r="74" spans="1:43" ht="14.4">
      <c r="A74" s="37"/>
      <c r="B74" s="1"/>
      <c r="C74" s="37"/>
      <c r="D74" s="37"/>
      <c r="E74" s="37"/>
      <c r="F74" s="37"/>
      <c r="G74" s="37"/>
      <c r="H74" s="37"/>
      <c r="I74" s="37"/>
      <c r="J74" s="37"/>
      <c r="K74" s="1"/>
      <c r="L74" s="37"/>
      <c r="M74" s="37"/>
      <c r="N74" s="37"/>
      <c r="O74" s="37"/>
      <c r="P74" s="37"/>
      <c r="Q74" s="37"/>
      <c r="R74" s="37"/>
      <c r="S74" s="37"/>
      <c r="T74" s="1"/>
      <c r="U74" s="1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1"/>
      <c r="AG74" s="37"/>
      <c r="AH74" s="37"/>
      <c r="AI74" s="37"/>
      <c r="AJ74" s="37"/>
      <c r="AK74" s="37"/>
      <c r="AL74" s="37"/>
      <c r="AM74" s="37"/>
      <c r="AN74" s="37"/>
      <c r="AO74" s="1"/>
      <c r="AP74" s="1"/>
      <c r="AQ74" s="37"/>
    </row>
    <row r="75" spans="1:43" ht="14.4">
      <c r="A75" s="37"/>
      <c r="B75" s="1"/>
      <c r="C75" s="37"/>
      <c r="D75" s="37"/>
      <c r="E75" s="37"/>
      <c r="F75" s="37"/>
      <c r="G75" s="37"/>
      <c r="H75" s="37"/>
      <c r="I75" s="37"/>
      <c r="J75" s="37"/>
      <c r="K75" s="1"/>
      <c r="L75" s="37"/>
      <c r="M75" s="37"/>
      <c r="N75" s="37"/>
      <c r="O75" s="37"/>
      <c r="P75" s="37"/>
      <c r="Q75" s="37"/>
      <c r="R75" s="37"/>
      <c r="S75" s="37"/>
      <c r="T75" s="1"/>
      <c r="U75" s="1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1"/>
      <c r="AG75" s="37"/>
      <c r="AH75" s="37"/>
      <c r="AI75" s="37"/>
      <c r="AJ75" s="37"/>
      <c r="AK75" s="37"/>
      <c r="AL75" s="37"/>
      <c r="AM75" s="37"/>
      <c r="AN75" s="37"/>
      <c r="AO75" s="1"/>
      <c r="AP75" s="1"/>
      <c r="AQ75" s="37"/>
    </row>
    <row r="76" spans="1:43" ht="14.4">
      <c r="A76" s="37"/>
      <c r="B76" s="1"/>
      <c r="C76" s="37"/>
      <c r="D76" s="37"/>
      <c r="E76" s="37"/>
      <c r="F76" s="37"/>
      <c r="G76" s="37"/>
      <c r="H76" s="37"/>
      <c r="I76" s="37"/>
      <c r="J76" s="37"/>
      <c r="K76" s="1"/>
      <c r="L76" s="37"/>
      <c r="M76" s="37"/>
      <c r="N76" s="37"/>
      <c r="O76" s="37"/>
      <c r="P76" s="37"/>
      <c r="Q76" s="37"/>
      <c r="R76" s="37"/>
      <c r="S76" s="37"/>
      <c r="T76" s="1"/>
      <c r="U76" s="1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1"/>
      <c r="AG76" s="37"/>
      <c r="AH76" s="37"/>
      <c r="AI76" s="37"/>
      <c r="AJ76" s="37"/>
      <c r="AK76" s="37"/>
      <c r="AL76" s="37"/>
      <c r="AM76" s="37"/>
      <c r="AN76" s="37"/>
      <c r="AO76" s="1"/>
      <c r="AP76" s="1"/>
      <c r="AQ76" s="37"/>
    </row>
    <row r="77" spans="1:43" ht="14.4">
      <c r="A77" s="37"/>
      <c r="B77" s="1"/>
      <c r="C77" s="37"/>
      <c r="D77" s="37"/>
      <c r="E77" s="37"/>
      <c r="F77" s="37"/>
      <c r="G77" s="37"/>
      <c r="H77" s="37"/>
      <c r="I77" s="37"/>
      <c r="J77" s="37"/>
      <c r="K77" s="1"/>
      <c r="L77" s="37"/>
      <c r="M77" s="37"/>
      <c r="N77" s="37"/>
      <c r="O77" s="37"/>
      <c r="P77" s="37"/>
      <c r="Q77" s="37"/>
      <c r="R77" s="37"/>
      <c r="S77" s="37"/>
      <c r="T77" s="1"/>
      <c r="U77" s="1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1"/>
      <c r="AG77" s="37"/>
      <c r="AH77" s="37"/>
      <c r="AI77" s="37"/>
      <c r="AJ77" s="37"/>
      <c r="AK77" s="37"/>
      <c r="AL77" s="37"/>
      <c r="AM77" s="37"/>
      <c r="AN77" s="37"/>
      <c r="AO77" s="1"/>
      <c r="AP77" s="1"/>
      <c r="AQ77" s="37"/>
    </row>
    <row r="78" spans="1:43" ht="14.4">
      <c r="A78" s="37"/>
      <c r="B78" s="1"/>
      <c r="C78" s="37"/>
      <c r="D78" s="37"/>
      <c r="E78" s="37"/>
      <c r="F78" s="37"/>
      <c r="G78" s="37"/>
      <c r="H78" s="37"/>
      <c r="I78" s="37"/>
      <c r="J78" s="37"/>
      <c r="K78" s="1"/>
      <c r="L78" s="37"/>
      <c r="M78" s="37"/>
      <c r="N78" s="37"/>
      <c r="O78" s="37"/>
      <c r="P78" s="37"/>
      <c r="Q78" s="37"/>
      <c r="R78" s="37"/>
      <c r="S78" s="37"/>
      <c r="T78" s="1"/>
      <c r="U78" s="1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1"/>
      <c r="AG78" s="37"/>
      <c r="AH78" s="37"/>
      <c r="AI78" s="37"/>
      <c r="AJ78" s="37"/>
      <c r="AK78" s="37"/>
      <c r="AL78" s="37"/>
      <c r="AM78" s="37"/>
      <c r="AN78" s="37"/>
      <c r="AO78" s="1"/>
      <c r="AP78" s="1"/>
      <c r="AQ78" s="37"/>
    </row>
    <row r="79" spans="1:43" ht="14.4">
      <c r="A79" s="37"/>
      <c r="B79" s="1"/>
      <c r="C79" s="37"/>
      <c r="D79" s="37"/>
      <c r="E79" s="37"/>
      <c r="F79" s="37"/>
      <c r="G79" s="37"/>
      <c r="H79" s="37"/>
      <c r="I79" s="37"/>
      <c r="J79" s="37"/>
      <c r="K79" s="1"/>
      <c r="L79" s="37"/>
      <c r="M79" s="37"/>
      <c r="N79" s="37"/>
      <c r="O79" s="37"/>
      <c r="P79" s="37"/>
      <c r="Q79" s="37"/>
      <c r="R79" s="37"/>
      <c r="S79" s="37"/>
      <c r="T79" s="1"/>
      <c r="U79" s="1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1"/>
      <c r="AG79" s="37"/>
      <c r="AH79" s="37"/>
      <c r="AI79" s="37"/>
      <c r="AJ79" s="37"/>
      <c r="AK79" s="37"/>
      <c r="AL79" s="37"/>
      <c r="AM79" s="37"/>
      <c r="AN79" s="37"/>
      <c r="AO79" s="1"/>
      <c r="AP79" s="1"/>
      <c r="AQ79" s="37"/>
    </row>
    <row r="80" spans="1:43" ht="14.4">
      <c r="A80" s="37"/>
      <c r="B80" s="1"/>
      <c r="C80" s="37"/>
      <c r="D80" s="37"/>
      <c r="E80" s="37"/>
      <c r="F80" s="37"/>
      <c r="G80" s="37"/>
      <c r="H80" s="37"/>
      <c r="I80" s="37"/>
      <c r="J80" s="37"/>
      <c r="K80" s="1"/>
      <c r="L80" s="37"/>
      <c r="M80" s="37"/>
      <c r="N80" s="37"/>
      <c r="O80" s="37"/>
      <c r="P80" s="37"/>
      <c r="Q80" s="37"/>
      <c r="R80" s="37"/>
      <c r="S80" s="37"/>
      <c r="T80" s="1"/>
      <c r="U80" s="1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1"/>
      <c r="AG80" s="37"/>
      <c r="AH80" s="37"/>
      <c r="AI80" s="37"/>
      <c r="AJ80" s="37"/>
      <c r="AK80" s="37"/>
      <c r="AL80" s="37"/>
      <c r="AM80" s="37"/>
      <c r="AN80" s="37"/>
      <c r="AO80" s="1"/>
      <c r="AP80" s="1"/>
      <c r="AQ80" s="37"/>
    </row>
    <row r="81" spans="1:43" ht="14.4">
      <c r="A81" s="37"/>
      <c r="B81" s="1"/>
      <c r="C81" s="37"/>
      <c r="D81" s="37"/>
      <c r="E81" s="37"/>
      <c r="F81" s="37"/>
      <c r="G81" s="37"/>
      <c r="H81" s="37"/>
      <c r="I81" s="37"/>
      <c r="J81" s="37"/>
      <c r="K81" s="1"/>
      <c r="L81" s="37"/>
      <c r="M81" s="37"/>
      <c r="N81" s="37"/>
      <c r="O81" s="37"/>
      <c r="P81" s="37"/>
      <c r="Q81" s="37"/>
      <c r="R81" s="37"/>
      <c r="S81" s="37"/>
      <c r="T81" s="1"/>
      <c r="U81" s="1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1"/>
      <c r="AG81" s="37"/>
      <c r="AH81" s="37"/>
      <c r="AI81" s="37"/>
      <c r="AJ81" s="37"/>
      <c r="AK81" s="37"/>
      <c r="AL81" s="37"/>
      <c r="AM81" s="37"/>
      <c r="AN81" s="37"/>
      <c r="AO81" s="1"/>
      <c r="AP81" s="1"/>
      <c r="AQ81" s="37"/>
    </row>
    <row r="82" spans="1:43" ht="14.4">
      <c r="A82" s="37"/>
      <c r="B82" s="1"/>
      <c r="C82" s="37"/>
      <c r="D82" s="37"/>
      <c r="E82" s="37"/>
      <c r="F82" s="37"/>
      <c r="G82" s="37"/>
      <c r="H82" s="37"/>
      <c r="I82" s="37"/>
      <c r="J82" s="37"/>
      <c r="K82" s="1"/>
      <c r="L82" s="37"/>
      <c r="M82" s="37"/>
      <c r="N82" s="37"/>
      <c r="O82" s="37"/>
      <c r="P82" s="37"/>
      <c r="Q82" s="37"/>
      <c r="R82" s="37"/>
      <c r="S82" s="37"/>
      <c r="T82" s="1"/>
      <c r="U82" s="1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1"/>
      <c r="AG82" s="37"/>
      <c r="AH82" s="37"/>
      <c r="AI82" s="37"/>
      <c r="AJ82" s="37"/>
      <c r="AK82" s="37"/>
      <c r="AL82" s="37"/>
      <c r="AM82" s="37"/>
      <c r="AN82" s="37"/>
      <c r="AO82" s="1"/>
      <c r="AP82" s="1"/>
      <c r="AQ82" s="37"/>
    </row>
    <row r="83" spans="1:43" ht="14.4">
      <c r="A83" s="37"/>
      <c r="B83" s="1"/>
      <c r="C83" s="37"/>
      <c r="D83" s="37"/>
      <c r="E83" s="37"/>
      <c r="F83" s="37"/>
      <c r="G83" s="37"/>
      <c r="H83" s="37"/>
      <c r="I83" s="37"/>
      <c r="J83" s="37"/>
      <c r="K83" s="1"/>
      <c r="L83" s="37"/>
      <c r="M83" s="37"/>
      <c r="N83" s="37"/>
      <c r="O83" s="37"/>
      <c r="P83" s="37"/>
      <c r="Q83" s="37"/>
      <c r="R83" s="37"/>
      <c r="S83" s="37"/>
      <c r="T83" s="1"/>
      <c r="U83" s="1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1"/>
      <c r="AG83" s="37"/>
      <c r="AH83" s="37"/>
      <c r="AI83" s="37"/>
      <c r="AJ83" s="37"/>
      <c r="AK83" s="37"/>
      <c r="AL83" s="37"/>
      <c r="AM83" s="37"/>
      <c r="AN83" s="37"/>
      <c r="AO83" s="1"/>
      <c r="AP83" s="1"/>
      <c r="AQ83" s="37"/>
    </row>
    <row r="84" spans="1:43" ht="14.4">
      <c r="A84" s="37"/>
      <c r="B84" s="1"/>
      <c r="C84" s="37"/>
      <c r="D84" s="37"/>
      <c r="E84" s="37"/>
      <c r="F84" s="37"/>
      <c r="G84" s="37"/>
      <c r="H84" s="37"/>
      <c r="I84" s="37"/>
      <c r="J84" s="37"/>
      <c r="K84" s="1"/>
      <c r="L84" s="37"/>
      <c r="M84" s="37"/>
      <c r="N84" s="37"/>
      <c r="O84" s="37"/>
      <c r="P84" s="37"/>
      <c r="Q84" s="37"/>
      <c r="R84" s="37"/>
      <c r="S84" s="37"/>
      <c r="T84" s="1"/>
      <c r="U84" s="1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1"/>
      <c r="AG84" s="37"/>
      <c r="AH84" s="37"/>
      <c r="AI84" s="37"/>
      <c r="AJ84" s="37"/>
      <c r="AK84" s="37"/>
      <c r="AL84" s="37"/>
      <c r="AM84" s="37"/>
      <c r="AN84" s="37"/>
      <c r="AO84" s="1"/>
      <c r="AP84" s="1"/>
      <c r="AQ84" s="37"/>
    </row>
    <row r="85" spans="1:43" ht="14.4">
      <c r="A85" s="37"/>
      <c r="B85" s="1"/>
      <c r="C85" s="37"/>
      <c r="D85" s="37"/>
      <c r="E85" s="37"/>
      <c r="F85" s="37"/>
      <c r="G85" s="37"/>
      <c r="H85" s="37"/>
      <c r="I85" s="37"/>
      <c r="J85" s="37"/>
      <c r="K85" s="1"/>
      <c r="L85" s="37"/>
      <c r="M85" s="37"/>
      <c r="N85" s="37"/>
      <c r="O85" s="37"/>
      <c r="P85" s="37"/>
      <c r="Q85" s="37"/>
      <c r="R85" s="37"/>
      <c r="S85" s="37"/>
      <c r="T85" s="1"/>
      <c r="U85" s="1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1"/>
      <c r="AG85" s="37"/>
      <c r="AH85" s="37"/>
      <c r="AI85" s="37"/>
      <c r="AJ85" s="37"/>
      <c r="AK85" s="37"/>
      <c r="AL85" s="37"/>
      <c r="AM85" s="37"/>
      <c r="AN85" s="37"/>
      <c r="AO85" s="1"/>
      <c r="AP85" s="1"/>
      <c r="AQ85" s="37"/>
    </row>
    <row r="86" spans="1:43" ht="14.4">
      <c r="A86" s="37"/>
      <c r="B86" s="1"/>
      <c r="C86" s="37"/>
      <c r="D86" s="37"/>
      <c r="E86" s="37"/>
      <c r="F86" s="37"/>
      <c r="G86" s="37"/>
      <c r="H86" s="37"/>
      <c r="I86" s="37"/>
      <c r="J86" s="37"/>
      <c r="K86" s="1"/>
      <c r="L86" s="37"/>
      <c r="M86" s="37"/>
      <c r="N86" s="37"/>
      <c r="O86" s="37"/>
      <c r="P86" s="37"/>
      <c r="Q86" s="37"/>
      <c r="R86" s="37"/>
      <c r="S86" s="37"/>
      <c r="T86" s="1"/>
      <c r="U86" s="1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1"/>
      <c r="AG86" s="37"/>
      <c r="AH86" s="37"/>
      <c r="AI86" s="37"/>
      <c r="AJ86" s="37"/>
      <c r="AK86" s="37"/>
      <c r="AL86" s="37"/>
      <c r="AM86" s="37"/>
      <c r="AN86" s="37"/>
      <c r="AO86" s="1"/>
      <c r="AP86" s="1"/>
      <c r="AQ86" s="37"/>
    </row>
    <row r="87" spans="1:43" ht="14.4">
      <c r="A87" s="37"/>
      <c r="B87" s="1"/>
      <c r="C87" s="37"/>
      <c r="D87" s="37"/>
      <c r="E87" s="37"/>
      <c r="F87" s="37"/>
      <c r="G87" s="37"/>
      <c r="H87" s="37"/>
      <c r="I87" s="37"/>
      <c r="J87" s="37"/>
      <c r="K87" s="1"/>
      <c r="L87" s="37"/>
      <c r="M87" s="37"/>
      <c r="N87" s="37"/>
      <c r="O87" s="37"/>
      <c r="P87" s="37"/>
      <c r="Q87" s="37"/>
      <c r="R87" s="37"/>
      <c r="S87" s="37"/>
      <c r="T87" s="1"/>
      <c r="U87" s="1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1"/>
      <c r="AG87" s="37"/>
      <c r="AH87" s="37"/>
      <c r="AI87" s="37"/>
      <c r="AJ87" s="37"/>
      <c r="AK87" s="37"/>
      <c r="AL87" s="37"/>
      <c r="AM87" s="37"/>
      <c r="AN87" s="37"/>
      <c r="AO87" s="1"/>
      <c r="AP87" s="1"/>
      <c r="AQ87" s="37"/>
    </row>
    <row r="88" spans="1:43" ht="14.4">
      <c r="A88" s="37"/>
      <c r="B88" s="1"/>
      <c r="C88" s="37"/>
      <c r="D88" s="37"/>
      <c r="E88" s="37"/>
      <c r="F88" s="37"/>
      <c r="G88" s="37"/>
      <c r="H88" s="37"/>
      <c r="I88" s="37"/>
      <c r="J88" s="37"/>
      <c r="K88" s="1"/>
      <c r="L88" s="37"/>
      <c r="M88" s="37"/>
      <c r="N88" s="37"/>
      <c r="O88" s="37"/>
      <c r="P88" s="37"/>
      <c r="Q88" s="37"/>
      <c r="R88" s="37"/>
      <c r="S88" s="37"/>
      <c r="T88" s="1"/>
      <c r="U88" s="1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1"/>
      <c r="AG88" s="37"/>
      <c r="AH88" s="37"/>
      <c r="AI88" s="37"/>
      <c r="AJ88" s="37"/>
      <c r="AK88" s="37"/>
      <c r="AL88" s="37"/>
      <c r="AM88" s="37"/>
      <c r="AN88" s="37"/>
      <c r="AO88" s="1"/>
      <c r="AP88" s="1"/>
      <c r="AQ88" s="37"/>
    </row>
    <row r="89" spans="1:43" ht="14.4">
      <c r="A89" s="37"/>
      <c r="B89" s="1"/>
      <c r="C89" s="37"/>
      <c r="D89" s="37"/>
      <c r="E89" s="37"/>
      <c r="F89" s="37"/>
      <c r="G89" s="37"/>
      <c r="H89" s="37"/>
      <c r="I89" s="37"/>
      <c r="J89" s="37"/>
      <c r="K89" s="1"/>
      <c r="L89" s="37"/>
      <c r="M89" s="37"/>
      <c r="N89" s="37"/>
      <c r="O89" s="37"/>
      <c r="P89" s="37"/>
      <c r="Q89" s="37"/>
      <c r="R89" s="37"/>
      <c r="S89" s="37"/>
      <c r="T89" s="1"/>
      <c r="U89" s="1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1"/>
      <c r="AG89" s="37"/>
      <c r="AH89" s="37"/>
      <c r="AI89" s="37"/>
      <c r="AJ89" s="37"/>
      <c r="AK89" s="37"/>
      <c r="AL89" s="37"/>
      <c r="AM89" s="37"/>
      <c r="AN89" s="37"/>
      <c r="AO89" s="1"/>
      <c r="AP89" s="1"/>
      <c r="AQ89" s="37"/>
    </row>
    <row r="90" spans="1:43" ht="14.4">
      <c r="A90" s="37"/>
      <c r="B90" s="1"/>
      <c r="C90" s="37"/>
      <c r="D90" s="37"/>
      <c r="E90" s="37"/>
      <c r="F90" s="37"/>
      <c r="G90" s="37"/>
      <c r="H90" s="37"/>
      <c r="I90" s="37"/>
      <c r="J90" s="37"/>
      <c r="K90" s="1"/>
      <c r="L90" s="37"/>
      <c r="M90" s="37"/>
      <c r="N90" s="37"/>
      <c r="O90" s="37"/>
      <c r="P90" s="37"/>
      <c r="Q90" s="37"/>
      <c r="R90" s="37"/>
      <c r="S90" s="37"/>
      <c r="T90" s="1"/>
      <c r="U90" s="1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1"/>
      <c r="AG90" s="37"/>
      <c r="AH90" s="37"/>
      <c r="AI90" s="37"/>
      <c r="AJ90" s="37"/>
      <c r="AK90" s="37"/>
      <c r="AL90" s="37"/>
      <c r="AM90" s="37"/>
      <c r="AN90" s="37"/>
      <c r="AO90" s="1"/>
      <c r="AP90" s="1"/>
      <c r="AQ90" s="37"/>
    </row>
    <row r="91" spans="1:43" ht="14.4">
      <c r="A91" s="37"/>
      <c r="B91" s="1"/>
      <c r="C91" s="37"/>
      <c r="D91" s="37"/>
      <c r="E91" s="37"/>
      <c r="F91" s="37"/>
      <c r="G91" s="37"/>
      <c r="H91" s="37"/>
      <c r="I91" s="37"/>
      <c r="J91" s="37"/>
      <c r="K91" s="1"/>
      <c r="L91" s="37"/>
      <c r="M91" s="37"/>
      <c r="N91" s="37"/>
      <c r="O91" s="37"/>
      <c r="P91" s="37"/>
      <c r="Q91" s="37"/>
      <c r="R91" s="37"/>
      <c r="S91" s="37"/>
      <c r="T91" s="1"/>
      <c r="U91" s="1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1"/>
      <c r="AG91" s="37"/>
      <c r="AH91" s="37"/>
      <c r="AI91" s="37"/>
      <c r="AJ91" s="37"/>
      <c r="AK91" s="37"/>
      <c r="AL91" s="37"/>
      <c r="AM91" s="37"/>
      <c r="AN91" s="37"/>
      <c r="AO91" s="1"/>
      <c r="AP91" s="1"/>
      <c r="AQ91" s="37"/>
    </row>
    <row r="92" spans="1:43" ht="14.4">
      <c r="A92" s="37"/>
      <c r="B92" s="1"/>
      <c r="C92" s="37"/>
      <c r="D92" s="37"/>
      <c r="E92" s="37"/>
      <c r="F92" s="37"/>
      <c r="G92" s="37"/>
      <c r="H92" s="37"/>
      <c r="I92" s="37"/>
      <c r="J92" s="37"/>
      <c r="K92" s="1"/>
      <c r="L92" s="37"/>
      <c r="M92" s="37"/>
      <c r="N92" s="37"/>
      <c r="O92" s="37"/>
      <c r="P92" s="37"/>
      <c r="Q92" s="37"/>
      <c r="R92" s="37"/>
      <c r="S92" s="37"/>
      <c r="T92" s="1"/>
      <c r="U92" s="1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1"/>
      <c r="AG92" s="37"/>
      <c r="AH92" s="37"/>
      <c r="AI92" s="37"/>
      <c r="AJ92" s="37"/>
      <c r="AK92" s="37"/>
      <c r="AL92" s="37"/>
      <c r="AM92" s="37"/>
      <c r="AN92" s="37"/>
      <c r="AO92" s="1"/>
      <c r="AP92" s="1"/>
      <c r="AQ92" s="37"/>
    </row>
    <row r="93" spans="1:43" ht="14.4">
      <c r="A93" s="37"/>
      <c r="B93" s="1"/>
      <c r="C93" s="37"/>
      <c r="D93" s="37"/>
      <c r="E93" s="37"/>
      <c r="F93" s="37"/>
      <c r="G93" s="37"/>
      <c r="H93" s="37"/>
      <c r="I93" s="37"/>
      <c r="J93" s="37"/>
      <c r="K93" s="1"/>
      <c r="L93" s="37"/>
      <c r="M93" s="37"/>
      <c r="N93" s="37"/>
      <c r="O93" s="37"/>
      <c r="P93" s="37"/>
      <c r="Q93" s="37"/>
      <c r="R93" s="37"/>
      <c r="S93" s="37"/>
      <c r="T93" s="1"/>
      <c r="U93" s="1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1"/>
      <c r="AG93" s="37"/>
      <c r="AH93" s="37"/>
      <c r="AI93" s="37"/>
      <c r="AJ93" s="37"/>
      <c r="AK93" s="37"/>
      <c r="AL93" s="37"/>
      <c r="AM93" s="37"/>
      <c r="AN93" s="37"/>
      <c r="AO93" s="1"/>
      <c r="AP93" s="1"/>
      <c r="AQ93" s="37"/>
    </row>
    <row r="94" spans="1:43" ht="14.4">
      <c r="A94" s="37"/>
      <c r="B94" s="1"/>
      <c r="C94" s="37"/>
      <c r="D94" s="37"/>
      <c r="E94" s="37"/>
      <c r="F94" s="37"/>
      <c r="G94" s="37"/>
      <c r="H94" s="37"/>
      <c r="I94" s="37"/>
      <c r="J94" s="37"/>
      <c r="K94" s="1"/>
      <c r="L94" s="37"/>
      <c r="M94" s="37"/>
      <c r="N94" s="37"/>
      <c r="O94" s="37"/>
      <c r="P94" s="37"/>
      <c r="Q94" s="37"/>
      <c r="R94" s="37"/>
      <c r="S94" s="37"/>
      <c r="T94" s="1"/>
      <c r="U94" s="1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1"/>
      <c r="AG94" s="37"/>
      <c r="AH94" s="37"/>
      <c r="AI94" s="37"/>
      <c r="AJ94" s="37"/>
      <c r="AK94" s="37"/>
      <c r="AL94" s="37"/>
      <c r="AM94" s="37"/>
      <c r="AN94" s="37"/>
      <c r="AO94" s="1"/>
      <c r="AP94" s="1"/>
      <c r="AQ94" s="37"/>
    </row>
    <row r="95" spans="1:43" ht="14.4">
      <c r="A95" s="37"/>
      <c r="B95" s="1"/>
      <c r="C95" s="37"/>
      <c r="D95" s="37"/>
      <c r="E95" s="37"/>
      <c r="F95" s="37"/>
      <c r="G95" s="37"/>
      <c r="H95" s="37"/>
      <c r="I95" s="37"/>
      <c r="J95" s="37"/>
      <c r="K95" s="1"/>
      <c r="L95" s="37"/>
      <c r="M95" s="37"/>
      <c r="N95" s="37"/>
      <c r="O95" s="37"/>
      <c r="P95" s="37"/>
      <c r="Q95" s="37"/>
      <c r="R95" s="37"/>
      <c r="S95" s="37"/>
      <c r="T95" s="1"/>
      <c r="U95" s="1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1"/>
      <c r="AG95" s="37"/>
      <c r="AH95" s="37"/>
      <c r="AI95" s="37"/>
      <c r="AJ95" s="37"/>
      <c r="AK95" s="37"/>
      <c r="AL95" s="37"/>
      <c r="AM95" s="37"/>
      <c r="AN95" s="37"/>
      <c r="AO95" s="1"/>
      <c r="AP95" s="1"/>
      <c r="AQ95" s="37"/>
    </row>
    <row r="96" spans="1:43" ht="14.4">
      <c r="A96" s="37"/>
      <c r="B96" s="1"/>
      <c r="C96" s="37"/>
      <c r="D96" s="37"/>
      <c r="E96" s="37"/>
      <c r="F96" s="37"/>
      <c r="G96" s="37"/>
      <c r="H96" s="37"/>
      <c r="I96" s="37"/>
      <c r="J96" s="37"/>
      <c r="K96" s="1"/>
      <c r="L96" s="37"/>
      <c r="M96" s="37"/>
      <c r="N96" s="37"/>
      <c r="O96" s="37"/>
      <c r="P96" s="37"/>
      <c r="Q96" s="37"/>
      <c r="R96" s="37"/>
      <c r="S96" s="37"/>
      <c r="T96" s="1"/>
      <c r="U96" s="1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1"/>
      <c r="AG96" s="37"/>
      <c r="AH96" s="37"/>
      <c r="AI96" s="37"/>
      <c r="AJ96" s="37"/>
      <c r="AK96" s="37"/>
      <c r="AL96" s="37"/>
      <c r="AM96" s="37"/>
      <c r="AN96" s="37"/>
      <c r="AO96" s="1"/>
      <c r="AP96" s="1"/>
      <c r="AQ96" s="37"/>
    </row>
    <row r="97" spans="1:43" ht="14.4">
      <c r="A97" s="37"/>
      <c r="B97" s="1"/>
      <c r="C97" s="37"/>
      <c r="D97" s="37"/>
      <c r="E97" s="37"/>
      <c r="F97" s="37"/>
      <c r="G97" s="37"/>
      <c r="H97" s="37"/>
      <c r="I97" s="37"/>
      <c r="J97" s="37"/>
      <c r="K97" s="1"/>
      <c r="L97" s="37"/>
      <c r="M97" s="37"/>
      <c r="N97" s="37"/>
      <c r="O97" s="37"/>
      <c r="P97" s="37"/>
      <c r="Q97" s="37"/>
      <c r="R97" s="37"/>
      <c r="S97" s="37"/>
      <c r="T97" s="1"/>
      <c r="U97" s="1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1"/>
      <c r="AG97" s="37"/>
      <c r="AH97" s="37"/>
      <c r="AI97" s="37"/>
      <c r="AJ97" s="37"/>
      <c r="AK97" s="37"/>
      <c r="AL97" s="37"/>
      <c r="AM97" s="37"/>
      <c r="AN97" s="37"/>
      <c r="AO97" s="1"/>
      <c r="AP97" s="1"/>
      <c r="AQ97" s="37"/>
    </row>
    <row r="98" spans="1:43" ht="14.4">
      <c r="A98" s="37"/>
      <c r="B98" s="1"/>
      <c r="C98" s="37"/>
      <c r="D98" s="37"/>
      <c r="E98" s="37"/>
      <c r="F98" s="37"/>
      <c r="G98" s="37"/>
      <c r="H98" s="37"/>
      <c r="I98" s="37"/>
      <c r="J98" s="37"/>
      <c r="K98" s="1"/>
      <c r="L98" s="37"/>
      <c r="M98" s="37"/>
      <c r="N98" s="37"/>
      <c r="O98" s="37"/>
      <c r="P98" s="37"/>
      <c r="Q98" s="37"/>
      <c r="R98" s="37"/>
      <c r="S98" s="37"/>
      <c r="T98" s="1"/>
      <c r="U98" s="1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1"/>
      <c r="AG98" s="37"/>
      <c r="AH98" s="37"/>
      <c r="AI98" s="37"/>
      <c r="AJ98" s="37"/>
      <c r="AK98" s="37"/>
      <c r="AL98" s="37"/>
      <c r="AM98" s="37"/>
      <c r="AN98" s="37"/>
      <c r="AO98" s="1"/>
      <c r="AP98" s="1"/>
      <c r="AQ98" s="37"/>
    </row>
    <row r="99" spans="1:43" ht="14.4">
      <c r="A99" s="37"/>
      <c r="B99" s="1"/>
      <c r="C99" s="37"/>
      <c r="D99" s="37"/>
      <c r="E99" s="37"/>
      <c r="F99" s="37"/>
      <c r="G99" s="37"/>
      <c r="H99" s="37"/>
      <c r="I99" s="37"/>
      <c r="J99" s="37"/>
      <c r="K99" s="1"/>
      <c r="L99" s="37"/>
      <c r="M99" s="37"/>
      <c r="N99" s="37"/>
      <c r="O99" s="37"/>
      <c r="P99" s="37"/>
      <c r="Q99" s="37"/>
      <c r="R99" s="37"/>
      <c r="S99" s="37"/>
      <c r="T99" s="1"/>
      <c r="U99" s="1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1"/>
      <c r="AG99" s="37"/>
      <c r="AH99" s="37"/>
      <c r="AI99" s="37"/>
      <c r="AJ99" s="37"/>
      <c r="AK99" s="37"/>
      <c r="AL99" s="37"/>
      <c r="AM99" s="37"/>
      <c r="AN99" s="37"/>
      <c r="AO99" s="1"/>
      <c r="AP99" s="1"/>
      <c r="AQ99" s="37"/>
    </row>
    <row r="100" spans="1:43" ht="14.4">
      <c r="A100" s="37"/>
      <c r="B100" s="1"/>
      <c r="C100" s="37"/>
      <c r="D100" s="37"/>
      <c r="E100" s="37"/>
      <c r="F100" s="37"/>
      <c r="G100" s="37"/>
      <c r="H100" s="37"/>
      <c r="I100" s="37"/>
      <c r="J100" s="37"/>
      <c r="K100" s="1"/>
      <c r="L100" s="37"/>
      <c r="M100" s="37"/>
      <c r="N100" s="37"/>
      <c r="O100" s="37"/>
      <c r="P100" s="37"/>
      <c r="Q100" s="37"/>
      <c r="R100" s="37"/>
      <c r="S100" s="37"/>
      <c r="T100" s="1"/>
      <c r="U100" s="1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1"/>
      <c r="AG100" s="37"/>
      <c r="AH100" s="37"/>
      <c r="AI100" s="37"/>
      <c r="AJ100" s="37"/>
      <c r="AK100" s="37"/>
      <c r="AL100" s="37"/>
      <c r="AM100" s="37"/>
      <c r="AN100" s="37"/>
      <c r="AO100" s="1"/>
      <c r="AP100" s="1"/>
      <c r="AQ100" s="37"/>
    </row>
    <row r="101" spans="1:43" ht="14.4">
      <c r="A101" s="37"/>
      <c r="B101" s="1"/>
      <c r="C101" s="37"/>
      <c r="D101" s="37"/>
      <c r="E101" s="37"/>
      <c r="F101" s="37"/>
      <c r="G101" s="37"/>
      <c r="H101" s="37"/>
      <c r="I101" s="37"/>
      <c r="J101" s="37"/>
      <c r="K101" s="1"/>
      <c r="L101" s="37"/>
      <c r="M101" s="37"/>
      <c r="N101" s="37"/>
      <c r="O101" s="37"/>
      <c r="P101" s="37"/>
      <c r="Q101" s="37"/>
      <c r="R101" s="37"/>
      <c r="S101" s="37"/>
      <c r="T101" s="1"/>
      <c r="U101" s="1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1"/>
      <c r="AG101" s="37"/>
      <c r="AH101" s="37"/>
      <c r="AI101" s="37"/>
      <c r="AJ101" s="37"/>
      <c r="AK101" s="37"/>
      <c r="AL101" s="37"/>
      <c r="AM101" s="37"/>
      <c r="AN101" s="37"/>
      <c r="AO101" s="1"/>
      <c r="AP101" s="1"/>
      <c r="AQ101" s="37"/>
    </row>
    <row r="102" spans="1:43" ht="14.4">
      <c r="A102" s="37"/>
      <c r="B102" s="1"/>
      <c r="C102" s="37"/>
      <c r="D102" s="37"/>
      <c r="E102" s="37"/>
      <c r="F102" s="37"/>
      <c r="G102" s="37"/>
      <c r="H102" s="37"/>
      <c r="I102" s="37"/>
      <c r="J102" s="37"/>
      <c r="K102" s="1"/>
      <c r="L102" s="37"/>
      <c r="M102" s="37"/>
      <c r="N102" s="37"/>
      <c r="O102" s="37"/>
      <c r="P102" s="37"/>
      <c r="Q102" s="37"/>
      <c r="R102" s="37"/>
      <c r="S102" s="37"/>
      <c r="T102" s="1"/>
      <c r="U102" s="1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1"/>
      <c r="AG102" s="37"/>
      <c r="AH102" s="37"/>
      <c r="AI102" s="37"/>
      <c r="AJ102" s="37"/>
      <c r="AK102" s="37"/>
      <c r="AL102" s="37"/>
      <c r="AM102" s="37"/>
      <c r="AN102" s="37"/>
      <c r="AO102" s="1"/>
      <c r="AP102" s="1"/>
      <c r="AQ102" s="37"/>
    </row>
    <row r="103" spans="1:43" ht="14.4">
      <c r="A103" s="37"/>
      <c r="B103" s="1"/>
      <c r="C103" s="37"/>
      <c r="D103" s="37"/>
      <c r="E103" s="37"/>
      <c r="F103" s="37"/>
      <c r="G103" s="37"/>
      <c r="H103" s="37"/>
      <c r="I103" s="37"/>
      <c r="J103" s="37"/>
      <c r="K103" s="1"/>
      <c r="L103" s="37"/>
      <c r="M103" s="37"/>
      <c r="N103" s="37"/>
      <c r="O103" s="37"/>
      <c r="P103" s="37"/>
      <c r="Q103" s="37"/>
      <c r="R103" s="37"/>
      <c r="S103" s="37"/>
      <c r="T103" s="1"/>
      <c r="U103" s="1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1"/>
      <c r="AG103" s="37"/>
      <c r="AH103" s="37"/>
      <c r="AI103" s="37"/>
      <c r="AJ103" s="37"/>
      <c r="AK103" s="37"/>
      <c r="AL103" s="37"/>
      <c r="AM103" s="37"/>
      <c r="AN103" s="37"/>
      <c r="AO103" s="1"/>
      <c r="AP103" s="1"/>
      <c r="AQ103" s="37"/>
    </row>
    <row r="104" spans="1:43" ht="14.4">
      <c r="A104" s="37"/>
      <c r="B104" s="1"/>
      <c r="C104" s="37"/>
      <c r="D104" s="37"/>
      <c r="E104" s="37"/>
      <c r="F104" s="37"/>
      <c r="G104" s="37"/>
      <c r="H104" s="37"/>
      <c r="I104" s="37"/>
      <c r="J104" s="37"/>
      <c r="K104" s="1"/>
      <c r="L104" s="37"/>
      <c r="M104" s="37"/>
      <c r="N104" s="37"/>
      <c r="O104" s="37"/>
      <c r="P104" s="37"/>
      <c r="Q104" s="37"/>
      <c r="R104" s="37"/>
      <c r="S104" s="37"/>
      <c r="T104" s="1"/>
      <c r="U104" s="1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1"/>
      <c r="AG104" s="37"/>
      <c r="AH104" s="37"/>
      <c r="AI104" s="37"/>
      <c r="AJ104" s="37"/>
      <c r="AK104" s="37"/>
      <c r="AL104" s="37"/>
      <c r="AM104" s="37"/>
      <c r="AN104" s="37"/>
      <c r="AO104" s="1"/>
      <c r="AP104" s="1"/>
      <c r="AQ104" s="37"/>
    </row>
    <row r="105" spans="1:43" ht="14.4">
      <c r="A105" s="37"/>
      <c r="B105" s="1"/>
      <c r="C105" s="37"/>
      <c r="D105" s="37"/>
      <c r="E105" s="37"/>
      <c r="F105" s="37"/>
      <c r="G105" s="37"/>
      <c r="H105" s="37"/>
      <c r="I105" s="37"/>
      <c r="J105" s="37"/>
      <c r="K105" s="1"/>
      <c r="L105" s="37"/>
      <c r="M105" s="37"/>
      <c r="N105" s="37"/>
      <c r="O105" s="37"/>
      <c r="P105" s="37"/>
      <c r="Q105" s="37"/>
      <c r="R105" s="37"/>
      <c r="S105" s="37"/>
      <c r="T105" s="1"/>
      <c r="U105" s="1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1"/>
      <c r="AG105" s="37"/>
      <c r="AH105" s="37"/>
      <c r="AI105" s="37"/>
      <c r="AJ105" s="37"/>
      <c r="AK105" s="37"/>
      <c r="AL105" s="37"/>
      <c r="AM105" s="37"/>
      <c r="AN105" s="37"/>
      <c r="AO105" s="1"/>
      <c r="AP105" s="1"/>
      <c r="AQ105" s="37"/>
    </row>
    <row r="106" spans="1:43" ht="14.4">
      <c r="A106" s="37"/>
      <c r="B106" s="1"/>
      <c r="C106" s="37"/>
      <c r="D106" s="37"/>
      <c r="E106" s="37"/>
      <c r="F106" s="37"/>
      <c r="G106" s="37"/>
      <c r="H106" s="37"/>
      <c r="I106" s="37"/>
      <c r="J106" s="37"/>
      <c r="K106" s="1"/>
      <c r="L106" s="37"/>
      <c r="M106" s="37"/>
      <c r="N106" s="37"/>
      <c r="O106" s="37"/>
      <c r="P106" s="37"/>
      <c r="Q106" s="37"/>
      <c r="R106" s="37"/>
      <c r="S106" s="37"/>
      <c r="T106" s="1"/>
      <c r="U106" s="1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1"/>
      <c r="AG106" s="37"/>
      <c r="AH106" s="37"/>
      <c r="AI106" s="37"/>
      <c r="AJ106" s="37"/>
      <c r="AK106" s="37"/>
      <c r="AL106" s="37"/>
      <c r="AM106" s="37"/>
      <c r="AN106" s="37"/>
      <c r="AO106" s="1"/>
      <c r="AP106" s="1"/>
      <c r="AQ106" s="37"/>
    </row>
    <row r="107" spans="1:43" ht="14.4">
      <c r="A107" s="37"/>
      <c r="B107" s="1"/>
      <c r="C107" s="37"/>
      <c r="D107" s="37"/>
      <c r="E107" s="37"/>
      <c r="F107" s="37"/>
      <c r="G107" s="37"/>
      <c r="H107" s="37"/>
      <c r="I107" s="37"/>
      <c r="J107" s="37"/>
      <c r="K107" s="1"/>
      <c r="L107" s="37"/>
      <c r="M107" s="37"/>
      <c r="N107" s="37"/>
      <c r="O107" s="37"/>
      <c r="P107" s="37"/>
      <c r="Q107" s="37"/>
      <c r="R107" s="37"/>
      <c r="S107" s="37"/>
      <c r="T107" s="1"/>
      <c r="U107" s="1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1"/>
      <c r="AG107" s="37"/>
      <c r="AH107" s="37"/>
      <c r="AI107" s="37"/>
      <c r="AJ107" s="37"/>
      <c r="AK107" s="37"/>
      <c r="AL107" s="37"/>
      <c r="AM107" s="37"/>
      <c r="AN107" s="37"/>
      <c r="AO107" s="1"/>
      <c r="AP107" s="1"/>
      <c r="AQ107" s="37"/>
    </row>
    <row r="108" spans="1:43" ht="14.4">
      <c r="A108" s="37"/>
      <c r="B108" s="1"/>
      <c r="C108" s="37"/>
      <c r="D108" s="37"/>
      <c r="E108" s="37"/>
      <c r="F108" s="37"/>
      <c r="G108" s="37"/>
      <c r="H108" s="37"/>
      <c r="I108" s="37"/>
      <c r="J108" s="37"/>
      <c r="K108" s="1"/>
      <c r="L108" s="37"/>
      <c r="M108" s="37"/>
      <c r="N108" s="37"/>
      <c r="O108" s="37"/>
      <c r="P108" s="37"/>
      <c r="Q108" s="37"/>
      <c r="R108" s="37"/>
      <c r="S108" s="37"/>
      <c r="T108" s="1"/>
      <c r="U108" s="1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1"/>
      <c r="AG108" s="37"/>
      <c r="AH108" s="37"/>
      <c r="AI108" s="37"/>
      <c r="AJ108" s="37"/>
      <c r="AK108" s="37"/>
      <c r="AL108" s="37"/>
      <c r="AM108" s="37"/>
      <c r="AN108" s="37"/>
      <c r="AO108" s="1"/>
      <c r="AP108" s="1"/>
      <c r="AQ108" s="37"/>
    </row>
    <row r="109" spans="1:43" ht="14.4">
      <c r="A109" s="37"/>
      <c r="B109" s="1"/>
      <c r="C109" s="37"/>
      <c r="D109" s="37"/>
      <c r="E109" s="37"/>
      <c r="F109" s="37"/>
      <c r="G109" s="37"/>
      <c r="H109" s="37"/>
      <c r="I109" s="37"/>
      <c r="J109" s="37"/>
      <c r="K109" s="1"/>
      <c r="L109" s="37"/>
      <c r="M109" s="37"/>
      <c r="N109" s="37"/>
      <c r="O109" s="37"/>
      <c r="P109" s="37"/>
      <c r="Q109" s="37"/>
      <c r="R109" s="37"/>
      <c r="S109" s="37"/>
      <c r="T109" s="1"/>
      <c r="U109" s="1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1"/>
      <c r="AG109" s="37"/>
      <c r="AH109" s="37"/>
      <c r="AI109" s="37"/>
      <c r="AJ109" s="37"/>
      <c r="AK109" s="37"/>
      <c r="AL109" s="37"/>
      <c r="AM109" s="37"/>
      <c r="AN109" s="37"/>
      <c r="AO109" s="1"/>
      <c r="AP109" s="1"/>
      <c r="AQ109" s="37"/>
    </row>
    <row r="110" spans="1:43" ht="14.4">
      <c r="A110" s="37"/>
      <c r="B110" s="1"/>
      <c r="C110" s="37"/>
      <c r="D110" s="37"/>
      <c r="E110" s="37"/>
      <c r="F110" s="37"/>
      <c r="G110" s="37"/>
      <c r="H110" s="37"/>
      <c r="I110" s="37"/>
      <c r="J110" s="37"/>
      <c r="K110" s="1"/>
      <c r="L110" s="37"/>
      <c r="M110" s="37"/>
      <c r="N110" s="37"/>
      <c r="O110" s="37"/>
      <c r="P110" s="37"/>
      <c r="Q110" s="37"/>
      <c r="R110" s="37"/>
      <c r="S110" s="37"/>
      <c r="T110" s="1"/>
      <c r="U110" s="1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1"/>
      <c r="AG110" s="37"/>
      <c r="AH110" s="37"/>
      <c r="AI110" s="37"/>
      <c r="AJ110" s="37"/>
      <c r="AK110" s="37"/>
      <c r="AL110" s="37"/>
      <c r="AM110" s="37"/>
      <c r="AN110" s="37"/>
      <c r="AO110" s="1"/>
      <c r="AP110" s="1"/>
      <c r="AQ110" s="37"/>
    </row>
    <row r="111" spans="1:43" ht="14.4">
      <c r="A111" s="37"/>
      <c r="B111" s="1"/>
      <c r="C111" s="37"/>
      <c r="D111" s="37"/>
      <c r="E111" s="37"/>
      <c r="F111" s="37"/>
      <c r="G111" s="37"/>
      <c r="H111" s="37"/>
      <c r="I111" s="37"/>
      <c r="J111" s="37"/>
      <c r="K111" s="1"/>
      <c r="L111" s="37"/>
      <c r="M111" s="37"/>
      <c r="N111" s="37"/>
      <c r="O111" s="37"/>
      <c r="P111" s="37"/>
      <c r="Q111" s="37"/>
      <c r="R111" s="37"/>
      <c r="S111" s="37"/>
      <c r="T111" s="1"/>
      <c r="U111" s="1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1"/>
      <c r="AG111" s="37"/>
      <c r="AH111" s="37"/>
      <c r="AI111" s="37"/>
      <c r="AJ111" s="37"/>
      <c r="AK111" s="37"/>
      <c r="AL111" s="37"/>
      <c r="AM111" s="37"/>
      <c r="AN111" s="37"/>
      <c r="AO111" s="1"/>
      <c r="AP111" s="1"/>
      <c r="AQ111" s="37"/>
    </row>
    <row r="112" spans="1:43" ht="14.4">
      <c r="A112" s="37"/>
      <c r="B112" s="1"/>
      <c r="C112" s="37"/>
      <c r="D112" s="37"/>
      <c r="E112" s="37"/>
      <c r="F112" s="37"/>
      <c r="G112" s="37"/>
      <c r="H112" s="37"/>
      <c r="I112" s="37"/>
      <c r="J112" s="37"/>
      <c r="K112" s="1"/>
      <c r="L112" s="37"/>
      <c r="M112" s="37"/>
      <c r="N112" s="37"/>
      <c r="O112" s="37"/>
      <c r="P112" s="37"/>
      <c r="Q112" s="37"/>
      <c r="R112" s="37"/>
      <c r="S112" s="37"/>
      <c r="T112" s="1"/>
      <c r="U112" s="1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1"/>
      <c r="AG112" s="37"/>
      <c r="AH112" s="37"/>
      <c r="AI112" s="37"/>
      <c r="AJ112" s="37"/>
      <c r="AK112" s="37"/>
      <c r="AL112" s="37"/>
      <c r="AM112" s="37"/>
      <c r="AN112" s="37"/>
      <c r="AO112" s="1"/>
      <c r="AP112" s="1"/>
      <c r="AQ112" s="37"/>
    </row>
    <row r="113" spans="1:43" ht="14.4">
      <c r="A113" s="37"/>
      <c r="B113" s="1"/>
      <c r="C113" s="37"/>
      <c r="D113" s="37"/>
      <c r="E113" s="37"/>
      <c r="F113" s="37"/>
      <c r="G113" s="37"/>
      <c r="H113" s="37"/>
      <c r="I113" s="37"/>
      <c r="J113" s="37"/>
      <c r="K113" s="1"/>
      <c r="L113" s="37"/>
      <c r="M113" s="37"/>
      <c r="N113" s="37"/>
      <c r="O113" s="37"/>
      <c r="P113" s="37"/>
      <c r="Q113" s="37"/>
      <c r="R113" s="37"/>
      <c r="S113" s="37"/>
      <c r="T113" s="1"/>
      <c r="U113" s="1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1"/>
      <c r="AG113" s="37"/>
      <c r="AH113" s="37"/>
      <c r="AI113" s="37"/>
      <c r="AJ113" s="37"/>
      <c r="AK113" s="37"/>
      <c r="AL113" s="37"/>
      <c r="AM113" s="37"/>
      <c r="AN113" s="37"/>
      <c r="AO113" s="1"/>
      <c r="AP113" s="1"/>
      <c r="AQ113" s="37"/>
    </row>
    <row r="114" spans="1:43" ht="14.4">
      <c r="A114" s="37"/>
      <c r="B114" s="1"/>
      <c r="C114" s="37"/>
      <c r="D114" s="37"/>
      <c r="E114" s="37"/>
      <c r="F114" s="37"/>
      <c r="G114" s="37"/>
      <c r="H114" s="37"/>
      <c r="I114" s="37"/>
      <c r="J114" s="37"/>
      <c r="K114" s="1"/>
      <c r="L114" s="37"/>
      <c r="M114" s="37"/>
      <c r="N114" s="37"/>
      <c r="O114" s="37"/>
      <c r="P114" s="37"/>
      <c r="Q114" s="37"/>
      <c r="R114" s="37"/>
      <c r="S114" s="37"/>
      <c r="T114" s="1"/>
      <c r="U114" s="1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1"/>
      <c r="AG114" s="37"/>
      <c r="AH114" s="37"/>
      <c r="AI114" s="37"/>
      <c r="AJ114" s="37"/>
      <c r="AK114" s="37"/>
      <c r="AL114" s="37"/>
      <c r="AM114" s="37"/>
      <c r="AN114" s="37"/>
      <c r="AO114" s="1"/>
      <c r="AP114" s="1"/>
      <c r="AQ114" s="37"/>
    </row>
    <row r="115" spans="1:43" ht="14.4">
      <c r="A115" s="37"/>
      <c r="B115" s="1"/>
      <c r="C115" s="37"/>
      <c r="D115" s="37"/>
      <c r="E115" s="37"/>
      <c r="F115" s="37"/>
      <c r="G115" s="37"/>
      <c r="H115" s="37"/>
      <c r="I115" s="37"/>
      <c r="J115" s="37"/>
      <c r="K115" s="1"/>
      <c r="L115" s="37"/>
      <c r="M115" s="37"/>
      <c r="N115" s="37"/>
      <c r="O115" s="37"/>
      <c r="P115" s="37"/>
      <c r="Q115" s="37"/>
      <c r="R115" s="37"/>
      <c r="S115" s="37"/>
      <c r="T115" s="1"/>
      <c r="U115" s="1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1"/>
      <c r="AG115" s="37"/>
      <c r="AH115" s="37"/>
      <c r="AI115" s="37"/>
      <c r="AJ115" s="37"/>
      <c r="AK115" s="37"/>
      <c r="AL115" s="37"/>
      <c r="AM115" s="37"/>
      <c r="AN115" s="37"/>
      <c r="AO115" s="1"/>
      <c r="AP115" s="1"/>
      <c r="AQ115" s="37"/>
    </row>
    <row r="116" spans="1:43" ht="14.4">
      <c r="A116" s="37"/>
      <c r="B116" s="1"/>
      <c r="C116" s="37"/>
      <c r="D116" s="37"/>
      <c r="E116" s="37"/>
      <c r="F116" s="37"/>
      <c r="G116" s="37"/>
      <c r="H116" s="37"/>
      <c r="I116" s="37"/>
      <c r="J116" s="37"/>
      <c r="K116" s="1"/>
      <c r="L116" s="37"/>
      <c r="M116" s="37"/>
      <c r="N116" s="37"/>
      <c r="O116" s="37"/>
      <c r="P116" s="37"/>
      <c r="Q116" s="37"/>
      <c r="R116" s="37"/>
      <c r="S116" s="37"/>
      <c r="T116" s="1"/>
      <c r="U116" s="1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1"/>
      <c r="AG116" s="37"/>
      <c r="AH116" s="37"/>
      <c r="AI116" s="37"/>
      <c r="AJ116" s="37"/>
      <c r="AK116" s="37"/>
      <c r="AL116" s="37"/>
      <c r="AM116" s="37"/>
      <c r="AN116" s="37"/>
      <c r="AO116" s="1"/>
      <c r="AP116" s="1"/>
      <c r="AQ116" s="37"/>
    </row>
    <row r="117" spans="1:43" ht="14.4">
      <c r="A117" s="37"/>
      <c r="B117" s="1"/>
      <c r="C117" s="37"/>
      <c r="D117" s="37"/>
      <c r="E117" s="37"/>
      <c r="F117" s="37"/>
      <c r="G117" s="37"/>
      <c r="H117" s="37"/>
      <c r="I117" s="37"/>
      <c r="J117" s="37"/>
      <c r="K117" s="1"/>
      <c r="L117" s="37"/>
      <c r="M117" s="37"/>
      <c r="N117" s="37"/>
      <c r="O117" s="37"/>
      <c r="P117" s="37"/>
      <c r="Q117" s="37"/>
      <c r="R117" s="37"/>
      <c r="S117" s="37"/>
      <c r="T117" s="1"/>
      <c r="U117" s="1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1"/>
      <c r="AG117" s="37"/>
      <c r="AH117" s="37"/>
      <c r="AI117" s="37"/>
      <c r="AJ117" s="37"/>
      <c r="AK117" s="37"/>
      <c r="AL117" s="37"/>
      <c r="AM117" s="37"/>
      <c r="AN117" s="37"/>
      <c r="AO117" s="1"/>
      <c r="AP117" s="1"/>
      <c r="AQ117" s="37"/>
    </row>
    <row r="118" spans="1:43" ht="14.4">
      <c r="A118" s="37"/>
      <c r="B118" s="1"/>
      <c r="C118" s="37"/>
      <c r="D118" s="37"/>
      <c r="E118" s="37"/>
      <c r="F118" s="37"/>
      <c r="G118" s="37"/>
      <c r="H118" s="37"/>
      <c r="I118" s="37"/>
      <c r="J118" s="37"/>
      <c r="K118" s="1"/>
      <c r="L118" s="37"/>
      <c r="M118" s="37"/>
      <c r="N118" s="37"/>
      <c r="O118" s="37"/>
      <c r="P118" s="37"/>
      <c r="Q118" s="37"/>
      <c r="R118" s="37"/>
      <c r="S118" s="37"/>
      <c r="T118" s="1"/>
      <c r="U118" s="1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1"/>
      <c r="AG118" s="37"/>
      <c r="AH118" s="37"/>
      <c r="AI118" s="37"/>
      <c r="AJ118" s="37"/>
      <c r="AK118" s="37"/>
      <c r="AL118" s="37"/>
      <c r="AM118" s="37"/>
      <c r="AN118" s="37"/>
      <c r="AO118" s="1"/>
      <c r="AP118" s="1"/>
      <c r="AQ118" s="37"/>
    </row>
    <row r="119" spans="1:43" ht="14.4">
      <c r="A119" s="37"/>
      <c r="B119" s="1"/>
      <c r="C119" s="37"/>
      <c r="D119" s="37"/>
      <c r="E119" s="37"/>
      <c r="F119" s="37"/>
      <c r="G119" s="37"/>
      <c r="H119" s="37"/>
      <c r="I119" s="37"/>
      <c r="J119" s="37"/>
      <c r="K119" s="1"/>
      <c r="L119" s="37"/>
      <c r="M119" s="37"/>
      <c r="N119" s="37"/>
      <c r="O119" s="37"/>
      <c r="P119" s="37"/>
      <c r="Q119" s="37"/>
      <c r="R119" s="37"/>
      <c r="S119" s="37"/>
      <c r="T119" s="1"/>
      <c r="U119" s="1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1"/>
      <c r="AG119" s="37"/>
      <c r="AH119" s="37"/>
      <c r="AI119" s="37"/>
      <c r="AJ119" s="37"/>
      <c r="AK119" s="37"/>
      <c r="AL119" s="37"/>
      <c r="AM119" s="37"/>
      <c r="AN119" s="37"/>
      <c r="AO119" s="1"/>
      <c r="AP119" s="1"/>
      <c r="AQ119" s="37"/>
    </row>
    <row r="120" spans="1:43" ht="14.4">
      <c r="A120" s="37"/>
      <c r="B120" s="1"/>
      <c r="C120" s="37"/>
      <c r="D120" s="37"/>
      <c r="E120" s="37"/>
      <c r="F120" s="37"/>
      <c r="G120" s="37"/>
      <c r="H120" s="37"/>
      <c r="I120" s="37"/>
      <c r="J120" s="37"/>
      <c r="K120" s="1"/>
      <c r="L120" s="37"/>
      <c r="M120" s="37"/>
      <c r="N120" s="37"/>
      <c r="O120" s="37"/>
      <c r="P120" s="37"/>
      <c r="Q120" s="37"/>
      <c r="R120" s="37"/>
      <c r="S120" s="37"/>
      <c r="T120" s="1"/>
      <c r="U120" s="1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1"/>
      <c r="AG120" s="37"/>
      <c r="AH120" s="37"/>
      <c r="AI120" s="37"/>
      <c r="AJ120" s="37"/>
      <c r="AK120" s="37"/>
      <c r="AL120" s="37"/>
      <c r="AM120" s="37"/>
      <c r="AN120" s="37"/>
      <c r="AO120" s="1"/>
      <c r="AP120" s="1"/>
      <c r="AQ120" s="37"/>
    </row>
    <row r="121" spans="1:43" ht="14.4">
      <c r="A121" s="37"/>
      <c r="B121" s="1"/>
      <c r="C121" s="37"/>
      <c r="D121" s="37"/>
      <c r="E121" s="37"/>
      <c r="F121" s="37"/>
      <c r="G121" s="37"/>
      <c r="H121" s="37"/>
      <c r="I121" s="37"/>
      <c r="J121" s="37"/>
      <c r="K121" s="1"/>
      <c r="L121" s="37"/>
      <c r="M121" s="37"/>
      <c r="N121" s="37"/>
      <c r="O121" s="37"/>
      <c r="P121" s="37"/>
      <c r="Q121" s="37"/>
      <c r="R121" s="37"/>
      <c r="S121" s="37"/>
      <c r="T121" s="1"/>
      <c r="U121" s="1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1"/>
      <c r="AG121" s="37"/>
      <c r="AH121" s="37"/>
      <c r="AI121" s="37"/>
      <c r="AJ121" s="37"/>
      <c r="AK121" s="37"/>
      <c r="AL121" s="37"/>
      <c r="AM121" s="37"/>
      <c r="AN121" s="37"/>
      <c r="AO121" s="1"/>
      <c r="AP121" s="1"/>
      <c r="AQ121" s="37"/>
    </row>
    <row r="122" spans="1:43" ht="14.4">
      <c r="A122" s="37"/>
      <c r="B122" s="1"/>
      <c r="C122" s="37"/>
      <c r="D122" s="37"/>
      <c r="E122" s="37"/>
      <c r="F122" s="37"/>
      <c r="G122" s="37"/>
      <c r="H122" s="37"/>
      <c r="I122" s="37"/>
      <c r="J122" s="37"/>
      <c r="K122" s="1"/>
      <c r="L122" s="37"/>
      <c r="M122" s="37"/>
      <c r="N122" s="37"/>
      <c r="O122" s="37"/>
      <c r="P122" s="37"/>
      <c r="Q122" s="37"/>
      <c r="R122" s="37"/>
      <c r="S122" s="37"/>
      <c r="T122" s="1"/>
      <c r="U122" s="1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1"/>
      <c r="AG122" s="37"/>
      <c r="AH122" s="37"/>
      <c r="AI122" s="37"/>
      <c r="AJ122" s="37"/>
      <c r="AK122" s="37"/>
      <c r="AL122" s="37"/>
      <c r="AM122" s="37"/>
      <c r="AN122" s="37"/>
      <c r="AO122" s="1"/>
      <c r="AP122" s="1"/>
      <c r="AQ122" s="37"/>
    </row>
    <row r="123" spans="1:43" ht="14.4">
      <c r="A123" s="37"/>
      <c r="B123" s="1"/>
      <c r="C123" s="37"/>
      <c r="D123" s="37"/>
      <c r="E123" s="37"/>
      <c r="F123" s="37"/>
      <c r="G123" s="37"/>
      <c r="H123" s="37"/>
      <c r="I123" s="37"/>
      <c r="J123" s="37"/>
      <c r="K123" s="1"/>
      <c r="L123" s="37"/>
      <c r="M123" s="37"/>
      <c r="N123" s="37"/>
      <c r="O123" s="37"/>
      <c r="P123" s="37"/>
      <c r="Q123" s="37"/>
      <c r="R123" s="37"/>
      <c r="S123" s="37"/>
      <c r="T123" s="1"/>
      <c r="U123" s="1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1"/>
      <c r="AG123" s="37"/>
      <c r="AH123" s="37"/>
      <c r="AI123" s="37"/>
      <c r="AJ123" s="37"/>
      <c r="AK123" s="37"/>
      <c r="AL123" s="37"/>
      <c r="AM123" s="37"/>
      <c r="AN123" s="37"/>
      <c r="AO123" s="1"/>
      <c r="AP123" s="1"/>
      <c r="AQ123" s="37"/>
    </row>
    <row r="124" spans="1:43" ht="14.4">
      <c r="A124" s="37"/>
      <c r="B124" s="1"/>
      <c r="C124" s="37"/>
      <c r="D124" s="37"/>
      <c r="E124" s="37"/>
      <c r="F124" s="37"/>
      <c r="G124" s="37"/>
      <c r="H124" s="37"/>
      <c r="I124" s="37"/>
      <c r="J124" s="37"/>
      <c r="K124" s="1"/>
      <c r="L124" s="37"/>
      <c r="M124" s="37"/>
      <c r="N124" s="37"/>
      <c r="O124" s="37"/>
      <c r="P124" s="37"/>
      <c r="Q124" s="37"/>
      <c r="R124" s="37"/>
      <c r="S124" s="37"/>
      <c r="T124" s="1"/>
      <c r="U124" s="1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1"/>
      <c r="AG124" s="37"/>
      <c r="AH124" s="37"/>
      <c r="AI124" s="37"/>
      <c r="AJ124" s="37"/>
      <c r="AK124" s="37"/>
      <c r="AL124" s="37"/>
      <c r="AM124" s="37"/>
      <c r="AN124" s="37"/>
      <c r="AO124" s="1"/>
      <c r="AP124" s="1"/>
      <c r="AQ124" s="37"/>
    </row>
    <row r="125" spans="1:43" ht="14.4">
      <c r="A125" s="37"/>
      <c r="B125" s="1"/>
      <c r="C125" s="37"/>
      <c r="D125" s="37"/>
      <c r="E125" s="37"/>
      <c r="F125" s="37"/>
      <c r="G125" s="37"/>
      <c r="H125" s="37"/>
      <c r="I125" s="37"/>
      <c r="J125" s="37"/>
      <c r="K125" s="1"/>
      <c r="L125" s="37"/>
      <c r="M125" s="37"/>
      <c r="N125" s="37"/>
      <c r="O125" s="37"/>
      <c r="P125" s="37"/>
      <c r="Q125" s="37"/>
      <c r="R125" s="37"/>
      <c r="S125" s="37"/>
      <c r="T125" s="1"/>
      <c r="U125" s="1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1"/>
      <c r="AG125" s="37"/>
      <c r="AH125" s="37"/>
      <c r="AI125" s="37"/>
      <c r="AJ125" s="37"/>
      <c r="AK125" s="37"/>
      <c r="AL125" s="37"/>
      <c r="AM125" s="37"/>
      <c r="AN125" s="37"/>
      <c r="AO125" s="1"/>
      <c r="AP125" s="1"/>
      <c r="AQ125" s="37"/>
    </row>
    <row r="126" spans="1:43" ht="14.4">
      <c r="A126" s="37"/>
      <c r="B126" s="1"/>
      <c r="C126" s="37"/>
      <c r="D126" s="37"/>
      <c r="E126" s="37"/>
      <c r="F126" s="37"/>
      <c r="G126" s="37"/>
      <c r="H126" s="37"/>
      <c r="I126" s="37"/>
      <c r="J126" s="37"/>
      <c r="K126" s="1"/>
      <c r="L126" s="37"/>
      <c r="M126" s="37"/>
      <c r="N126" s="37"/>
      <c r="O126" s="37"/>
      <c r="P126" s="37"/>
      <c r="Q126" s="37"/>
      <c r="R126" s="37"/>
      <c r="S126" s="37"/>
      <c r="T126" s="1"/>
      <c r="U126" s="1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1"/>
      <c r="AG126" s="37"/>
      <c r="AH126" s="37"/>
      <c r="AI126" s="37"/>
      <c r="AJ126" s="37"/>
      <c r="AK126" s="37"/>
      <c r="AL126" s="37"/>
      <c r="AM126" s="37"/>
      <c r="AN126" s="37"/>
      <c r="AO126" s="1"/>
      <c r="AP126" s="1"/>
      <c r="AQ126" s="37"/>
    </row>
    <row r="127" spans="1:43" ht="14.4">
      <c r="A127" s="37"/>
      <c r="B127" s="1"/>
      <c r="C127" s="37"/>
      <c r="D127" s="37"/>
      <c r="E127" s="37"/>
      <c r="F127" s="37"/>
      <c r="G127" s="37"/>
      <c r="H127" s="37"/>
      <c r="I127" s="37"/>
      <c r="J127" s="37"/>
      <c r="K127" s="1"/>
      <c r="L127" s="37"/>
      <c r="M127" s="37"/>
      <c r="N127" s="37"/>
      <c r="O127" s="37"/>
      <c r="P127" s="37"/>
      <c r="Q127" s="37"/>
      <c r="R127" s="37"/>
      <c r="S127" s="37"/>
      <c r="T127" s="1"/>
      <c r="U127" s="1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1"/>
      <c r="AG127" s="37"/>
      <c r="AH127" s="37"/>
      <c r="AI127" s="37"/>
      <c r="AJ127" s="37"/>
      <c r="AK127" s="37"/>
      <c r="AL127" s="37"/>
      <c r="AM127" s="37"/>
      <c r="AN127" s="37"/>
      <c r="AO127" s="1"/>
      <c r="AP127" s="1"/>
      <c r="AQ127" s="37"/>
    </row>
    <row r="128" spans="1:43" ht="14.4">
      <c r="A128" s="37"/>
      <c r="B128" s="1"/>
      <c r="C128" s="37"/>
      <c r="D128" s="37"/>
      <c r="E128" s="37"/>
      <c r="F128" s="37"/>
      <c r="G128" s="37"/>
      <c r="H128" s="37"/>
      <c r="I128" s="37"/>
      <c r="J128" s="37"/>
      <c r="K128" s="1"/>
      <c r="L128" s="37"/>
      <c r="M128" s="37"/>
      <c r="N128" s="37"/>
      <c r="O128" s="37"/>
      <c r="P128" s="37"/>
      <c r="Q128" s="37"/>
      <c r="R128" s="37"/>
      <c r="S128" s="37"/>
      <c r="T128" s="1"/>
      <c r="U128" s="1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1"/>
      <c r="AG128" s="37"/>
      <c r="AH128" s="37"/>
      <c r="AI128" s="37"/>
      <c r="AJ128" s="37"/>
      <c r="AK128" s="37"/>
      <c r="AL128" s="37"/>
      <c r="AM128" s="37"/>
      <c r="AN128" s="37"/>
      <c r="AO128" s="1"/>
      <c r="AP128" s="1"/>
      <c r="AQ128" s="37"/>
    </row>
    <row r="129" spans="1:43" ht="14.4">
      <c r="A129" s="37"/>
      <c r="B129" s="1"/>
      <c r="C129" s="37"/>
      <c r="D129" s="37"/>
      <c r="E129" s="37"/>
      <c r="F129" s="37"/>
      <c r="G129" s="37"/>
      <c r="H129" s="37"/>
      <c r="I129" s="37"/>
      <c r="J129" s="37"/>
      <c r="K129" s="1"/>
      <c r="L129" s="37"/>
      <c r="M129" s="37"/>
      <c r="N129" s="37"/>
      <c r="O129" s="37"/>
      <c r="P129" s="37"/>
      <c r="Q129" s="37"/>
      <c r="R129" s="37"/>
      <c r="S129" s="37"/>
      <c r="T129" s="1"/>
      <c r="U129" s="1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1"/>
      <c r="AG129" s="37"/>
      <c r="AH129" s="37"/>
      <c r="AI129" s="37"/>
      <c r="AJ129" s="37"/>
      <c r="AK129" s="37"/>
      <c r="AL129" s="37"/>
      <c r="AM129" s="37"/>
      <c r="AN129" s="37"/>
      <c r="AO129" s="1"/>
      <c r="AP129" s="1"/>
      <c r="AQ129" s="37"/>
    </row>
    <row r="130" spans="1:43" ht="14.4">
      <c r="A130" s="37"/>
      <c r="B130" s="1"/>
      <c r="C130" s="37"/>
      <c r="D130" s="37"/>
      <c r="E130" s="37"/>
      <c r="F130" s="37"/>
      <c r="G130" s="37"/>
      <c r="H130" s="37"/>
      <c r="I130" s="37"/>
      <c r="J130" s="37"/>
      <c r="K130" s="1"/>
      <c r="L130" s="37"/>
      <c r="M130" s="37"/>
      <c r="N130" s="37"/>
      <c r="O130" s="37"/>
      <c r="P130" s="37"/>
      <c r="Q130" s="37"/>
      <c r="R130" s="37"/>
      <c r="S130" s="37"/>
      <c r="T130" s="1"/>
      <c r="U130" s="1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1"/>
      <c r="AG130" s="37"/>
      <c r="AH130" s="37"/>
      <c r="AI130" s="37"/>
      <c r="AJ130" s="37"/>
      <c r="AK130" s="37"/>
      <c r="AL130" s="37"/>
      <c r="AM130" s="37"/>
      <c r="AN130" s="37"/>
      <c r="AO130" s="1"/>
      <c r="AP130" s="1"/>
      <c r="AQ130" s="37"/>
    </row>
    <row r="131" spans="1:43" ht="14.4">
      <c r="A131" s="37"/>
      <c r="B131" s="1"/>
      <c r="C131" s="37"/>
      <c r="D131" s="37"/>
      <c r="E131" s="37"/>
      <c r="F131" s="37"/>
      <c r="G131" s="37"/>
      <c r="H131" s="37"/>
      <c r="I131" s="37"/>
      <c r="J131" s="37"/>
      <c r="K131" s="1"/>
      <c r="L131" s="37"/>
      <c r="M131" s="37"/>
      <c r="N131" s="37"/>
      <c r="O131" s="37"/>
      <c r="P131" s="37"/>
      <c r="Q131" s="37"/>
      <c r="R131" s="37"/>
      <c r="S131" s="37"/>
      <c r="T131" s="1"/>
      <c r="U131" s="1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1"/>
      <c r="AG131" s="37"/>
      <c r="AH131" s="37"/>
      <c r="AI131" s="37"/>
      <c r="AJ131" s="37"/>
      <c r="AK131" s="37"/>
      <c r="AL131" s="37"/>
      <c r="AM131" s="37"/>
      <c r="AN131" s="37"/>
      <c r="AO131" s="1"/>
      <c r="AP131" s="1"/>
      <c r="AQ131" s="37"/>
    </row>
    <row r="132" spans="1:43" ht="14.4">
      <c r="A132" s="37"/>
      <c r="B132" s="1"/>
      <c r="C132" s="37"/>
      <c r="D132" s="37"/>
      <c r="E132" s="37"/>
      <c r="F132" s="37"/>
      <c r="G132" s="37"/>
      <c r="H132" s="37"/>
      <c r="I132" s="37"/>
      <c r="J132" s="37"/>
      <c r="K132" s="1"/>
      <c r="L132" s="37"/>
      <c r="M132" s="37"/>
      <c r="N132" s="37"/>
      <c r="O132" s="37"/>
      <c r="P132" s="37"/>
      <c r="Q132" s="37"/>
      <c r="R132" s="37"/>
      <c r="S132" s="37"/>
      <c r="T132" s="1"/>
      <c r="U132" s="1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1"/>
      <c r="AG132" s="37"/>
      <c r="AH132" s="37"/>
      <c r="AI132" s="37"/>
      <c r="AJ132" s="37"/>
      <c r="AK132" s="37"/>
      <c r="AL132" s="37"/>
      <c r="AM132" s="37"/>
      <c r="AN132" s="37"/>
      <c r="AO132" s="1"/>
      <c r="AP132" s="1"/>
      <c r="AQ132" s="37"/>
    </row>
    <row r="133" spans="1:43" ht="14.4">
      <c r="A133" s="37"/>
      <c r="B133" s="1"/>
      <c r="C133" s="37"/>
      <c r="D133" s="37"/>
      <c r="E133" s="37"/>
      <c r="F133" s="37"/>
      <c r="G133" s="37"/>
      <c r="H133" s="37"/>
      <c r="I133" s="37"/>
      <c r="J133" s="37"/>
      <c r="K133" s="1"/>
      <c r="L133" s="37"/>
      <c r="M133" s="37"/>
      <c r="N133" s="37"/>
      <c r="O133" s="37"/>
      <c r="P133" s="37"/>
      <c r="Q133" s="37"/>
      <c r="R133" s="37"/>
      <c r="S133" s="37"/>
      <c r="T133" s="1"/>
      <c r="U133" s="1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1"/>
      <c r="AG133" s="37"/>
      <c r="AH133" s="37"/>
      <c r="AI133" s="37"/>
      <c r="AJ133" s="37"/>
      <c r="AK133" s="37"/>
      <c r="AL133" s="37"/>
      <c r="AM133" s="37"/>
      <c r="AN133" s="37"/>
      <c r="AO133" s="1"/>
      <c r="AP133" s="1"/>
      <c r="AQ133" s="37"/>
    </row>
    <row r="134" spans="1:43" ht="14.4">
      <c r="A134" s="37"/>
      <c r="B134" s="1"/>
      <c r="C134" s="37"/>
      <c r="D134" s="37"/>
      <c r="E134" s="37"/>
      <c r="F134" s="37"/>
      <c r="G134" s="37"/>
      <c r="H134" s="37"/>
      <c r="I134" s="37"/>
      <c r="J134" s="37"/>
      <c r="K134" s="1"/>
      <c r="L134" s="37"/>
      <c r="M134" s="37"/>
      <c r="N134" s="37"/>
      <c r="O134" s="37"/>
      <c r="P134" s="37"/>
      <c r="Q134" s="37"/>
      <c r="R134" s="37"/>
      <c r="S134" s="37"/>
      <c r="T134" s="1"/>
      <c r="U134" s="1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1"/>
      <c r="AG134" s="37"/>
      <c r="AH134" s="37"/>
      <c r="AI134" s="37"/>
      <c r="AJ134" s="37"/>
      <c r="AK134" s="37"/>
      <c r="AL134" s="37"/>
      <c r="AM134" s="37"/>
      <c r="AN134" s="37"/>
      <c r="AO134" s="1"/>
      <c r="AP134" s="1"/>
      <c r="AQ134" s="37"/>
    </row>
    <row r="135" spans="1:43" ht="14.4">
      <c r="A135" s="37"/>
      <c r="B135" s="1"/>
      <c r="C135" s="37"/>
      <c r="D135" s="37"/>
      <c r="E135" s="37"/>
      <c r="F135" s="37"/>
      <c r="G135" s="37"/>
      <c r="H135" s="37"/>
      <c r="I135" s="37"/>
      <c r="J135" s="37"/>
      <c r="K135" s="1"/>
      <c r="L135" s="37"/>
      <c r="M135" s="37"/>
      <c r="N135" s="37"/>
      <c r="O135" s="37"/>
      <c r="P135" s="37"/>
      <c r="Q135" s="37"/>
      <c r="R135" s="37"/>
      <c r="S135" s="37"/>
      <c r="T135" s="1"/>
      <c r="U135" s="1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1"/>
      <c r="AG135" s="37"/>
      <c r="AH135" s="37"/>
      <c r="AI135" s="37"/>
      <c r="AJ135" s="37"/>
      <c r="AK135" s="37"/>
      <c r="AL135" s="37"/>
      <c r="AM135" s="37"/>
      <c r="AN135" s="37"/>
      <c r="AO135" s="1"/>
      <c r="AP135" s="1"/>
      <c r="AQ135" s="37"/>
    </row>
    <row r="136" spans="1:43" ht="14.4">
      <c r="A136" s="37"/>
      <c r="B136" s="1"/>
      <c r="C136" s="37"/>
      <c r="D136" s="37"/>
      <c r="E136" s="37"/>
      <c r="F136" s="37"/>
      <c r="G136" s="37"/>
      <c r="H136" s="37"/>
      <c r="I136" s="37"/>
      <c r="J136" s="37"/>
      <c r="K136" s="1"/>
      <c r="L136" s="37"/>
      <c r="M136" s="37"/>
      <c r="N136" s="37"/>
      <c r="O136" s="37"/>
      <c r="P136" s="37"/>
      <c r="Q136" s="37"/>
      <c r="R136" s="37"/>
      <c r="S136" s="37"/>
      <c r="T136" s="1"/>
      <c r="U136" s="1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1"/>
      <c r="AG136" s="37"/>
      <c r="AH136" s="37"/>
      <c r="AI136" s="37"/>
      <c r="AJ136" s="37"/>
      <c r="AK136" s="37"/>
      <c r="AL136" s="37"/>
      <c r="AM136" s="37"/>
      <c r="AN136" s="37"/>
      <c r="AO136" s="1"/>
      <c r="AP136" s="1"/>
      <c r="AQ136" s="37"/>
    </row>
    <row r="137" spans="1:43" ht="14.4">
      <c r="A137" s="37"/>
      <c r="B137" s="1"/>
      <c r="C137" s="37"/>
      <c r="D137" s="37"/>
      <c r="E137" s="37"/>
      <c r="F137" s="37"/>
      <c r="G137" s="37"/>
      <c r="H137" s="37"/>
      <c r="I137" s="37"/>
      <c r="J137" s="37"/>
      <c r="K137" s="1"/>
      <c r="L137" s="37"/>
      <c r="M137" s="37"/>
      <c r="N137" s="37"/>
      <c r="O137" s="37"/>
      <c r="P137" s="37"/>
      <c r="Q137" s="37"/>
      <c r="R137" s="37"/>
      <c r="S137" s="37"/>
      <c r="T137" s="1"/>
      <c r="U137" s="1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1"/>
      <c r="AG137" s="37"/>
      <c r="AH137" s="37"/>
      <c r="AI137" s="37"/>
      <c r="AJ137" s="37"/>
      <c r="AK137" s="37"/>
      <c r="AL137" s="37"/>
      <c r="AM137" s="37"/>
      <c r="AN137" s="37"/>
      <c r="AO137" s="1"/>
      <c r="AP137" s="1"/>
      <c r="AQ137" s="37"/>
    </row>
    <row r="138" spans="1:43" ht="14.4">
      <c r="A138" s="37"/>
      <c r="B138" s="1"/>
      <c r="C138" s="37"/>
      <c r="D138" s="37"/>
      <c r="E138" s="37"/>
      <c r="F138" s="37"/>
      <c r="G138" s="37"/>
      <c r="H138" s="37"/>
      <c r="I138" s="37"/>
      <c r="J138" s="37"/>
      <c r="K138" s="1"/>
      <c r="L138" s="37"/>
      <c r="M138" s="37"/>
      <c r="N138" s="37"/>
      <c r="O138" s="37"/>
      <c r="P138" s="37"/>
      <c r="Q138" s="37"/>
      <c r="R138" s="37"/>
      <c r="S138" s="37"/>
      <c r="T138" s="1"/>
      <c r="U138" s="1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1"/>
      <c r="AG138" s="37"/>
      <c r="AH138" s="37"/>
      <c r="AI138" s="37"/>
      <c r="AJ138" s="37"/>
      <c r="AK138" s="37"/>
      <c r="AL138" s="37"/>
      <c r="AM138" s="37"/>
      <c r="AN138" s="37"/>
      <c r="AO138" s="1"/>
      <c r="AP138" s="1"/>
      <c r="AQ138" s="37"/>
    </row>
    <row r="139" spans="1:43" ht="14.4">
      <c r="A139" s="37"/>
      <c r="B139" s="1"/>
      <c r="C139" s="37"/>
      <c r="D139" s="37"/>
      <c r="E139" s="37"/>
      <c r="F139" s="37"/>
      <c r="G139" s="37"/>
      <c r="H139" s="37"/>
      <c r="I139" s="37"/>
      <c r="J139" s="37"/>
      <c r="K139" s="1"/>
      <c r="L139" s="37"/>
      <c r="M139" s="37"/>
      <c r="N139" s="37"/>
      <c r="O139" s="37"/>
      <c r="P139" s="37"/>
      <c r="Q139" s="37"/>
      <c r="R139" s="37"/>
      <c r="S139" s="37"/>
      <c r="T139" s="1"/>
      <c r="U139" s="1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1"/>
      <c r="AG139" s="37"/>
      <c r="AH139" s="37"/>
      <c r="AI139" s="37"/>
      <c r="AJ139" s="37"/>
      <c r="AK139" s="37"/>
      <c r="AL139" s="37"/>
      <c r="AM139" s="37"/>
      <c r="AN139" s="37"/>
      <c r="AO139" s="1"/>
      <c r="AP139" s="1"/>
      <c r="AQ139" s="37"/>
    </row>
    <row r="140" spans="1:43" ht="14.4">
      <c r="A140" s="37"/>
      <c r="B140" s="1"/>
      <c r="C140" s="37"/>
      <c r="D140" s="37"/>
      <c r="E140" s="37"/>
      <c r="F140" s="37"/>
      <c r="G140" s="37"/>
      <c r="H140" s="37"/>
      <c r="I140" s="37"/>
      <c r="J140" s="37"/>
      <c r="K140" s="1"/>
      <c r="L140" s="37"/>
      <c r="M140" s="37"/>
      <c r="N140" s="37"/>
      <c r="O140" s="37"/>
      <c r="P140" s="37"/>
      <c r="Q140" s="37"/>
      <c r="R140" s="37"/>
      <c r="S140" s="37"/>
      <c r="T140" s="1"/>
      <c r="U140" s="1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1"/>
      <c r="AG140" s="37"/>
      <c r="AH140" s="37"/>
      <c r="AI140" s="37"/>
      <c r="AJ140" s="37"/>
      <c r="AK140" s="37"/>
      <c r="AL140" s="37"/>
      <c r="AM140" s="37"/>
      <c r="AN140" s="37"/>
      <c r="AO140" s="1"/>
      <c r="AP140" s="1"/>
      <c r="AQ140" s="37"/>
    </row>
    <row r="141" spans="1:43" ht="14.4">
      <c r="A141" s="37"/>
      <c r="B141" s="1"/>
      <c r="C141" s="37"/>
      <c r="D141" s="37"/>
      <c r="E141" s="37"/>
      <c r="F141" s="37"/>
      <c r="G141" s="37"/>
      <c r="H141" s="37"/>
      <c r="I141" s="37"/>
      <c r="J141" s="37"/>
      <c r="K141" s="1"/>
      <c r="L141" s="37"/>
      <c r="M141" s="37"/>
      <c r="N141" s="37"/>
      <c r="O141" s="37"/>
      <c r="P141" s="37"/>
      <c r="Q141" s="37"/>
      <c r="R141" s="37"/>
      <c r="S141" s="37"/>
      <c r="T141" s="1"/>
      <c r="U141" s="1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1"/>
      <c r="AG141" s="37"/>
      <c r="AH141" s="37"/>
      <c r="AI141" s="37"/>
      <c r="AJ141" s="37"/>
      <c r="AK141" s="37"/>
      <c r="AL141" s="37"/>
      <c r="AM141" s="37"/>
      <c r="AN141" s="37"/>
      <c r="AO141" s="1"/>
      <c r="AP141" s="1"/>
      <c r="AQ141" s="37"/>
    </row>
    <row r="142" spans="1:43" ht="14.4">
      <c r="A142" s="37"/>
      <c r="B142" s="1"/>
      <c r="C142" s="37"/>
      <c r="D142" s="37"/>
      <c r="E142" s="37"/>
      <c r="F142" s="37"/>
      <c r="G142" s="37"/>
      <c r="H142" s="37"/>
      <c r="I142" s="37"/>
      <c r="J142" s="37"/>
      <c r="K142" s="1"/>
      <c r="L142" s="37"/>
      <c r="M142" s="37"/>
      <c r="N142" s="37"/>
      <c r="O142" s="37"/>
      <c r="P142" s="37"/>
      <c r="Q142" s="37"/>
      <c r="R142" s="37"/>
      <c r="S142" s="37"/>
      <c r="T142" s="1"/>
      <c r="U142" s="1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1"/>
      <c r="AG142" s="37"/>
      <c r="AH142" s="37"/>
      <c r="AI142" s="37"/>
      <c r="AJ142" s="37"/>
      <c r="AK142" s="37"/>
      <c r="AL142" s="37"/>
      <c r="AM142" s="37"/>
      <c r="AN142" s="37"/>
      <c r="AO142" s="1"/>
      <c r="AP142" s="1"/>
      <c r="AQ142" s="37"/>
    </row>
    <row r="143" spans="1:43" ht="14.4">
      <c r="A143" s="37"/>
      <c r="B143" s="1"/>
      <c r="C143" s="37"/>
      <c r="D143" s="37"/>
      <c r="E143" s="37"/>
      <c r="F143" s="37"/>
      <c r="G143" s="37"/>
      <c r="H143" s="37"/>
      <c r="I143" s="37"/>
      <c r="J143" s="37"/>
      <c r="K143" s="1"/>
      <c r="L143" s="37"/>
      <c r="M143" s="37"/>
      <c r="N143" s="37"/>
      <c r="O143" s="37"/>
      <c r="P143" s="37"/>
      <c r="Q143" s="37"/>
      <c r="R143" s="37"/>
      <c r="S143" s="37"/>
      <c r="T143" s="1"/>
      <c r="U143" s="1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1"/>
      <c r="AG143" s="37"/>
      <c r="AH143" s="37"/>
      <c r="AI143" s="37"/>
      <c r="AJ143" s="37"/>
      <c r="AK143" s="37"/>
      <c r="AL143" s="37"/>
      <c r="AM143" s="37"/>
      <c r="AN143" s="37"/>
      <c r="AO143" s="1"/>
      <c r="AP143" s="1"/>
      <c r="AQ143" s="37"/>
    </row>
    <row r="144" spans="1:43" ht="14.4">
      <c r="A144" s="37"/>
      <c r="B144" s="1"/>
      <c r="C144" s="37"/>
      <c r="D144" s="37"/>
      <c r="E144" s="37"/>
      <c r="F144" s="37"/>
      <c r="G144" s="37"/>
      <c r="H144" s="37"/>
      <c r="I144" s="37"/>
      <c r="J144" s="37"/>
      <c r="K144" s="1"/>
      <c r="L144" s="37"/>
      <c r="M144" s="37"/>
      <c r="N144" s="37"/>
      <c r="O144" s="37"/>
      <c r="P144" s="37"/>
      <c r="Q144" s="37"/>
      <c r="R144" s="37"/>
      <c r="S144" s="37"/>
      <c r="T144" s="1"/>
      <c r="U144" s="1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1"/>
      <c r="AG144" s="37"/>
      <c r="AH144" s="37"/>
      <c r="AI144" s="37"/>
      <c r="AJ144" s="37"/>
      <c r="AK144" s="37"/>
      <c r="AL144" s="37"/>
      <c r="AM144" s="37"/>
      <c r="AN144" s="37"/>
      <c r="AO144" s="1"/>
      <c r="AP144" s="1"/>
      <c r="AQ144" s="37"/>
    </row>
    <row r="145" spans="1:43" ht="14.4">
      <c r="A145" s="37"/>
      <c r="B145" s="1"/>
      <c r="C145" s="37"/>
      <c r="D145" s="37"/>
      <c r="E145" s="37"/>
      <c r="F145" s="37"/>
      <c r="G145" s="37"/>
      <c r="H145" s="37"/>
      <c r="I145" s="37"/>
      <c r="J145" s="37"/>
      <c r="K145" s="1"/>
      <c r="L145" s="37"/>
      <c r="M145" s="37"/>
      <c r="N145" s="37"/>
      <c r="O145" s="37"/>
      <c r="P145" s="37"/>
      <c r="Q145" s="37"/>
      <c r="R145" s="37"/>
      <c r="S145" s="37"/>
      <c r="T145" s="1"/>
      <c r="U145" s="1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1"/>
      <c r="AG145" s="37"/>
      <c r="AH145" s="37"/>
      <c r="AI145" s="37"/>
      <c r="AJ145" s="37"/>
      <c r="AK145" s="37"/>
      <c r="AL145" s="37"/>
      <c r="AM145" s="37"/>
      <c r="AN145" s="37"/>
      <c r="AO145" s="1"/>
      <c r="AP145" s="1"/>
      <c r="AQ145" s="37"/>
    </row>
    <row r="146" spans="1:43" ht="14.4">
      <c r="A146" s="37"/>
      <c r="B146" s="1"/>
      <c r="C146" s="37"/>
      <c r="D146" s="37"/>
      <c r="E146" s="37"/>
      <c r="F146" s="37"/>
      <c r="G146" s="37"/>
      <c r="H146" s="37"/>
      <c r="I146" s="37"/>
      <c r="J146" s="37"/>
      <c r="K146" s="1"/>
      <c r="L146" s="37"/>
      <c r="M146" s="37"/>
      <c r="N146" s="37"/>
      <c r="O146" s="37"/>
      <c r="P146" s="37"/>
      <c r="Q146" s="37"/>
      <c r="R146" s="37"/>
      <c r="S146" s="37"/>
      <c r="T146" s="1"/>
      <c r="U146" s="1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1"/>
      <c r="AG146" s="37"/>
      <c r="AH146" s="37"/>
      <c r="AI146" s="37"/>
      <c r="AJ146" s="37"/>
      <c r="AK146" s="37"/>
      <c r="AL146" s="37"/>
      <c r="AM146" s="37"/>
      <c r="AN146" s="37"/>
      <c r="AO146" s="1"/>
      <c r="AP146" s="1"/>
      <c r="AQ146" s="37"/>
    </row>
    <row r="147" spans="1:43" ht="14.4">
      <c r="A147" s="37"/>
      <c r="B147" s="1"/>
      <c r="C147" s="37"/>
      <c r="D147" s="37"/>
      <c r="E147" s="37"/>
      <c r="F147" s="37"/>
      <c r="G147" s="37"/>
      <c r="H147" s="37"/>
      <c r="I147" s="37"/>
      <c r="J147" s="37"/>
      <c r="K147" s="1"/>
      <c r="L147" s="37"/>
      <c r="M147" s="37"/>
      <c r="N147" s="37"/>
      <c r="O147" s="37"/>
      <c r="P147" s="37"/>
      <c r="Q147" s="37"/>
      <c r="R147" s="37"/>
      <c r="S147" s="37"/>
      <c r="T147" s="1"/>
      <c r="U147" s="1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1"/>
      <c r="AG147" s="37"/>
      <c r="AH147" s="37"/>
      <c r="AI147" s="37"/>
      <c r="AJ147" s="37"/>
      <c r="AK147" s="37"/>
      <c r="AL147" s="37"/>
      <c r="AM147" s="37"/>
      <c r="AN147" s="37"/>
      <c r="AO147" s="1"/>
      <c r="AP147" s="1"/>
      <c r="AQ147" s="37"/>
    </row>
    <row r="148" spans="1:43" ht="14.4">
      <c r="A148" s="37"/>
      <c r="B148" s="1"/>
      <c r="C148" s="37"/>
      <c r="D148" s="37"/>
      <c r="E148" s="37"/>
      <c r="F148" s="37"/>
      <c r="G148" s="37"/>
      <c r="H148" s="37"/>
      <c r="I148" s="37"/>
      <c r="J148" s="37"/>
      <c r="K148" s="1"/>
      <c r="L148" s="37"/>
      <c r="M148" s="37"/>
      <c r="N148" s="37"/>
      <c r="O148" s="37"/>
      <c r="P148" s="37"/>
      <c r="Q148" s="37"/>
      <c r="R148" s="37"/>
      <c r="S148" s="37"/>
      <c r="T148" s="1"/>
      <c r="U148" s="1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1"/>
      <c r="AG148" s="37"/>
      <c r="AH148" s="37"/>
      <c r="AI148" s="37"/>
      <c r="AJ148" s="37"/>
      <c r="AK148" s="37"/>
      <c r="AL148" s="37"/>
      <c r="AM148" s="37"/>
      <c r="AN148" s="37"/>
      <c r="AO148" s="1"/>
      <c r="AP148" s="1"/>
      <c r="AQ148" s="37"/>
    </row>
    <row r="149" spans="1:43" ht="14.4">
      <c r="A149" s="37"/>
      <c r="B149" s="1"/>
      <c r="C149" s="37"/>
      <c r="D149" s="37"/>
      <c r="E149" s="37"/>
      <c r="F149" s="37"/>
      <c r="G149" s="37"/>
      <c r="H149" s="37"/>
      <c r="I149" s="37"/>
      <c r="J149" s="37"/>
      <c r="K149" s="1"/>
      <c r="L149" s="37"/>
      <c r="M149" s="37"/>
      <c r="N149" s="37"/>
      <c r="O149" s="37"/>
      <c r="P149" s="37"/>
      <c r="Q149" s="37"/>
      <c r="R149" s="37"/>
      <c r="S149" s="37"/>
      <c r="T149" s="1"/>
      <c r="U149" s="1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1"/>
      <c r="AG149" s="37"/>
      <c r="AH149" s="37"/>
      <c r="AI149" s="37"/>
      <c r="AJ149" s="37"/>
      <c r="AK149" s="37"/>
      <c r="AL149" s="37"/>
      <c r="AM149" s="37"/>
      <c r="AN149" s="37"/>
      <c r="AO149" s="1"/>
      <c r="AP149" s="1"/>
      <c r="AQ149" s="37"/>
    </row>
    <row r="150" spans="1:43" ht="14.4">
      <c r="A150" s="37"/>
      <c r="B150" s="1"/>
      <c r="C150" s="37"/>
      <c r="D150" s="37"/>
      <c r="E150" s="37"/>
      <c r="F150" s="37"/>
      <c r="G150" s="37"/>
      <c r="H150" s="37"/>
      <c r="I150" s="37"/>
      <c r="J150" s="37"/>
      <c r="K150" s="1"/>
      <c r="L150" s="37"/>
      <c r="M150" s="37"/>
      <c r="N150" s="37"/>
      <c r="O150" s="37"/>
      <c r="P150" s="37"/>
      <c r="Q150" s="37"/>
      <c r="R150" s="37"/>
      <c r="S150" s="37"/>
      <c r="T150" s="1"/>
      <c r="U150" s="1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1"/>
      <c r="AG150" s="37"/>
      <c r="AH150" s="37"/>
      <c r="AI150" s="37"/>
      <c r="AJ150" s="37"/>
      <c r="AK150" s="37"/>
      <c r="AL150" s="37"/>
      <c r="AM150" s="37"/>
      <c r="AN150" s="37"/>
      <c r="AO150" s="1"/>
      <c r="AP150" s="1"/>
      <c r="AQ150" s="37"/>
    </row>
    <row r="151" spans="1:43" ht="14.4">
      <c r="A151" s="37"/>
      <c r="B151" s="1"/>
      <c r="C151" s="37"/>
      <c r="D151" s="37"/>
      <c r="E151" s="37"/>
      <c r="F151" s="37"/>
      <c r="G151" s="37"/>
      <c r="H151" s="37"/>
      <c r="I151" s="37"/>
      <c r="J151" s="37"/>
      <c r="K151" s="1"/>
      <c r="L151" s="37"/>
      <c r="M151" s="37"/>
      <c r="N151" s="37"/>
      <c r="O151" s="37"/>
      <c r="P151" s="37"/>
      <c r="Q151" s="37"/>
      <c r="R151" s="37"/>
      <c r="S151" s="37"/>
      <c r="T151" s="1"/>
      <c r="U151" s="1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1"/>
      <c r="AG151" s="37"/>
      <c r="AH151" s="37"/>
      <c r="AI151" s="37"/>
      <c r="AJ151" s="37"/>
      <c r="AK151" s="37"/>
      <c r="AL151" s="37"/>
      <c r="AM151" s="37"/>
      <c r="AN151" s="37"/>
      <c r="AO151" s="1"/>
      <c r="AP151" s="1"/>
      <c r="AQ151" s="37"/>
    </row>
    <row r="152" spans="1:43" ht="14.4">
      <c r="A152" s="37"/>
      <c r="B152" s="1"/>
      <c r="C152" s="37"/>
      <c r="D152" s="37"/>
      <c r="E152" s="37"/>
      <c r="F152" s="37"/>
      <c r="G152" s="37"/>
      <c r="H152" s="37"/>
      <c r="I152" s="37"/>
      <c r="J152" s="37"/>
      <c r="K152" s="1"/>
      <c r="L152" s="37"/>
      <c r="M152" s="37"/>
      <c r="N152" s="37"/>
      <c r="O152" s="37"/>
      <c r="P152" s="37"/>
      <c r="Q152" s="37"/>
      <c r="R152" s="37"/>
      <c r="S152" s="37"/>
      <c r="T152" s="1"/>
      <c r="U152" s="1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1"/>
      <c r="AG152" s="37"/>
      <c r="AH152" s="37"/>
      <c r="AI152" s="37"/>
      <c r="AJ152" s="37"/>
      <c r="AK152" s="37"/>
      <c r="AL152" s="37"/>
      <c r="AM152" s="37"/>
      <c r="AN152" s="37"/>
      <c r="AO152" s="1"/>
      <c r="AP152" s="1"/>
      <c r="AQ152" s="37"/>
    </row>
    <row r="153" spans="1:43" ht="14.4">
      <c r="A153" s="37"/>
      <c r="B153" s="1"/>
      <c r="C153" s="37"/>
      <c r="D153" s="37"/>
      <c r="E153" s="37"/>
      <c r="F153" s="37"/>
      <c r="G153" s="37"/>
      <c r="H153" s="37"/>
      <c r="I153" s="37"/>
      <c r="J153" s="37"/>
      <c r="K153" s="1"/>
      <c r="L153" s="37"/>
      <c r="M153" s="37"/>
      <c r="N153" s="37"/>
      <c r="O153" s="37"/>
      <c r="P153" s="37"/>
      <c r="Q153" s="37"/>
      <c r="R153" s="37"/>
      <c r="S153" s="37"/>
      <c r="T153" s="1"/>
      <c r="U153" s="1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1"/>
      <c r="AG153" s="37"/>
      <c r="AH153" s="37"/>
      <c r="AI153" s="37"/>
      <c r="AJ153" s="37"/>
      <c r="AK153" s="37"/>
      <c r="AL153" s="37"/>
      <c r="AM153" s="37"/>
      <c r="AN153" s="37"/>
      <c r="AO153" s="1"/>
      <c r="AP153" s="1"/>
      <c r="AQ153" s="37"/>
    </row>
    <row r="154" spans="1:43" ht="14.4">
      <c r="A154" s="37"/>
      <c r="B154" s="1"/>
      <c r="C154" s="37"/>
      <c r="D154" s="37"/>
      <c r="E154" s="37"/>
      <c r="F154" s="37"/>
      <c r="G154" s="37"/>
      <c r="H154" s="37"/>
      <c r="I154" s="37"/>
      <c r="J154" s="37"/>
      <c r="K154" s="1"/>
      <c r="L154" s="37"/>
      <c r="M154" s="37"/>
      <c r="N154" s="37"/>
      <c r="O154" s="37"/>
      <c r="P154" s="37"/>
      <c r="Q154" s="37"/>
      <c r="R154" s="37"/>
      <c r="S154" s="37"/>
      <c r="T154" s="1"/>
      <c r="U154" s="1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1"/>
      <c r="AG154" s="37"/>
      <c r="AH154" s="37"/>
      <c r="AI154" s="37"/>
      <c r="AJ154" s="37"/>
      <c r="AK154" s="37"/>
      <c r="AL154" s="37"/>
      <c r="AM154" s="37"/>
      <c r="AN154" s="37"/>
      <c r="AO154" s="1"/>
      <c r="AP154" s="1"/>
      <c r="AQ154" s="37"/>
    </row>
    <row r="155" spans="1:43" ht="14.4">
      <c r="A155" s="37"/>
      <c r="B155" s="1"/>
      <c r="C155" s="37"/>
      <c r="D155" s="37"/>
      <c r="E155" s="37"/>
      <c r="F155" s="37"/>
      <c r="G155" s="37"/>
      <c r="H155" s="37"/>
      <c r="I155" s="37"/>
      <c r="J155" s="37"/>
      <c r="K155" s="1"/>
      <c r="L155" s="37"/>
      <c r="M155" s="37"/>
      <c r="N155" s="37"/>
      <c r="O155" s="37"/>
      <c r="P155" s="37"/>
      <c r="Q155" s="37"/>
      <c r="R155" s="37"/>
      <c r="S155" s="37"/>
      <c r="T155" s="1"/>
      <c r="U155" s="1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1"/>
      <c r="AG155" s="37"/>
      <c r="AH155" s="37"/>
      <c r="AI155" s="37"/>
      <c r="AJ155" s="37"/>
      <c r="AK155" s="37"/>
      <c r="AL155" s="37"/>
      <c r="AM155" s="37"/>
      <c r="AN155" s="37"/>
      <c r="AO155" s="1"/>
      <c r="AP155" s="1"/>
      <c r="AQ155" s="37"/>
    </row>
    <row r="156" spans="1:43" ht="14.4">
      <c r="A156" s="37"/>
      <c r="B156" s="1"/>
      <c r="C156" s="37"/>
      <c r="D156" s="37"/>
      <c r="E156" s="37"/>
      <c r="F156" s="37"/>
      <c r="G156" s="37"/>
      <c r="H156" s="37"/>
      <c r="I156" s="37"/>
      <c r="J156" s="37"/>
      <c r="K156" s="1"/>
      <c r="L156" s="37"/>
      <c r="M156" s="37"/>
      <c r="N156" s="37"/>
      <c r="O156" s="37"/>
      <c r="P156" s="37"/>
      <c r="Q156" s="37"/>
      <c r="R156" s="37"/>
      <c r="S156" s="37"/>
      <c r="T156" s="1"/>
      <c r="U156" s="1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1"/>
      <c r="AG156" s="37"/>
      <c r="AH156" s="37"/>
      <c r="AI156" s="37"/>
      <c r="AJ156" s="37"/>
      <c r="AK156" s="37"/>
      <c r="AL156" s="37"/>
      <c r="AM156" s="37"/>
      <c r="AN156" s="37"/>
      <c r="AO156" s="1"/>
      <c r="AP156" s="1"/>
      <c r="AQ156" s="37"/>
    </row>
    <row r="157" spans="1:43" ht="14.4">
      <c r="A157" s="37"/>
      <c r="B157" s="1"/>
      <c r="C157" s="37"/>
      <c r="D157" s="37"/>
      <c r="E157" s="37"/>
      <c r="F157" s="37"/>
      <c r="G157" s="37"/>
      <c r="H157" s="37"/>
      <c r="I157" s="37"/>
      <c r="J157" s="37"/>
      <c r="K157" s="1"/>
      <c r="L157" s="37"/>
      <c r="M157" s="37"/>
      <c r="N157" s="37"/>
      <c r="O157" s="37"/>
      <c r="P157" s="37"/>
      <c r="Q157" s="37"/>
      <c r="R157" s="37"/>
      <c r="S157" s="37"/>
      <c r="T157" s="1"/>
      <c r="U157" s="1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1"/>
      <c r="AG157" s="37"/>
      <c r="AH157" s="37"/>
      <c r="AI157" s="37"/>
      <c r="AJ157" s="37"/>
      <c r="AK157" s="37"/>
      <c r="AL157" s="37"/>
      <c r="AM157" s="37"/>
      <c r="AN157" s="37"/>
      <c r="AO157" s="1"/>
      <c r="AP157" s="1"/>
      <c r="AQ157" s="37"/>
    </row>
    <row r="158" spans="1:43" ht="14.4">
      <c r="A158" s="37"/>
      <c r="B158" s="1"/>
      <c r="C158" s="37"/>
      <c r="D158" s="37"/>
      <c r="E158" s="37"/>
      <c r="F158" s="37"/>
      <c r="G158" s="37"/>
      <c r="H158" s="37"/>
      <c r="I158" s="37"/>
      <c r="J158" s="37"/>
      <c r="K158" s="1"/>
      <c r="L158" s="37"/>
      <c r="M158" s="37"/>
      <c r="N158" s="37"/>
      <c r="O158" s="37"/>
      <c r="P158" s="37"/>
      <c r="Q158" s="37"/>
      <c r="R158" s="37"/>
      <c r="S158" s="37"/>
      <c r="T158" s="1"/>
      <c r="U158" s="1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1"/>
      <c r="AG158" s="37"/>
      <c r="AH158" s="37"/>
      <c r="AI158" s="37"/>
      <c r="AJ158" s="37"/>
      <c r="AK158" s="37"/>
      <c r="AL158" s="37"/>
      <c r="AM158" s="37"/>
      <c r="AN158" s="37"/>
      <c r="AO158" s="1"/>
      <c r="AP158" s="1"/>
      <c r="AQ158" s="37"/>
    </row>
    <row r="159" spans="1:43" ht="14.4">
      <c r="A159" s="37"/>
      <c r="B159" s="1"/>
      <c r="C159" s="37"/>
      <c r="D159" s="37"/>
      <c r="E159" s="37"/>
      <c r="F159" s="37"/>
      <c r="G159" s="37"/>
      <c r="H159" s="37"/>
      <c r="I159" s="37"/>
      <c r="J159" s="37"/>
      <c r="K159" s="1"/>
      <c r="L159" s="37"/>
      <c r="M159" s="37"/>
      <c r="N159" s="37"/>
      <c r="O159" s="37"/>
      <c r="P159" s="37"/>
      <c r="Q159" s="37"/>
      <c r="R159" s="37"/>
      <c r="S159" s="37"/>
      <c r="T159" s="1"/>
      <c r="U159" s="1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1"/>
      <c r="AG159" s="37"/>
      <c r="AH159" s="37"/>
      <c r="AI159" s="37"/>
      <c r="AJ159" s="37"/>
      <c r="AK159" s="37"/>
      <c r="AL159" s="37"/>
      <c r="AM159" s="37"/>
      <c r="AN159" s="37"/>
      <c r="AO159" s="1"/>
      <c r="AP159" s="1"/>
      <c r="AQ159" s="37"/>
    </row>
    <row r="160" spans="1:43" ht="14.4">
      <c r="A160" s="37"/>
      <c r="B160" s="1"/>
      <c r="C160" s="37"/>
      <c r="D160" s="37"/>
      <c r="E160" s="37"/>
      <c r="F160" s="37"/>
      <c r="G160" s="37"/>
      <c r="H160" s="37"/>
      <c r="I160" s="37"/>
      <c r="J160" s="37"/>
      <c r="K160" s="1"/>
      <c r="L160" s="37"/>
      <c r="M160" s="37"/>
      <c r="N160" s="37"/>
      <c r="O160" s="37"/>
      <c r="P160" s="37"/>
      <c r="Q160" s="37"/>
      <c r="R160" s="37"/>
      <c r="S160" s="37"/>
      <c r="T160" s="1"/>
      <c r="U160" s="1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1"/>
      <c r="AG160" s="37"/>
      <c r="AH160" s="37"/>
      <c r="AI160" s="37"/>
      <c r="AJ160" s="37"/>
      <c r="AK160" s="37"/>
      <c r="AL160" s="37"/>
      <c r="AM160" s="37"/>
      <c r="AN160" s="37"/>
      <c r="AO160" s="1"/>
      <c r="AP160" s="1"/>
      <c r="AQ160" s="37"/>
    </row>
    <row r="161" spans="1:43" ht="14.4">
      <c r="A161" s="37"/>
      <c r="B161" s="1"/>
      <c r="C161" s="37"/>
      <c r="D161" s="37"/>
      <c r="E161" s="37"/>
      <c r="F161" s="37"/>
      <c r="G161" s="37"/>
      <c r="H161" s="37"/>
      <c r="I161" s="37"/>
      <c r="J161" s="37"/>
      <c r="K161" s="1"/>
      <c r="L161" s="37"/>
      <c r="M161" s="37"/>
      <c r="N161" s="37"/>
      <c r="O161" s="37"/>
      <c r="P161" s="37"/>
      <c r="Q161" s="37"/>
      <c r="R161" s="37"/>
      <c r="S161" s="37"/>
      <c r="T161" s="1"/>
      <c r="U161" s="1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1"/>
      <c r="AG161" s="37"/>
      <c r="AH161" s="37"/>
      <c r="AI161" s="37"/>
      <c r="AJ161" s="37"/>
      <c r="AK161" s="37"/>
      <c r="AL161" s="37"/>
      <c r="AM161" s="37"/>
      <c r="AN161" s="37"/>
      <c r="AO161" s="1"/>
      <c r="AP161" s="1"/>
      <c r="AQ161" s="37"/>
    </row>
    <row r="162" spans="1:43" ht="14.4">
      <c r="A162" s="37"/>
      <c r="B162" s="1"/>
      <c r="C162" s="37"/>
      <c r="D162" s="37"/>
      <c r="E162" s="37"/>
      <c r="F162" s="37"/>
      <c r="G162" s="37"/>
      <c r="H162" s="37"/>
      <c r="I162" s="37"/>
      <c r="J162" s="37"/>
      <c r="K162" s="1"/>
      <c r="L162" s="37"/>
      <c r="M162" s="37"/>
      <c r="N162" s="37"/>
      <c r="O162" s="37"/>
      <c r="P162" s="37"/>
      <c r="Q162" s="37"/>
      <c r="R162" s="37"/>
      <c r="S162" s="37"/>
      <c r="T162" s="1"/>
      <c r="U162" s="1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1"/>
      <c r="AG162" s="37"/>
      <c r="AH162" s="37"/>
      <c r="AI162" s="37"/>
      <c r="AJ162" s="37"/>
      <c r="AK162" s="37"/>
      <c r="AL162" s="37"/>
      <c r="AM162" s="37"/>
      <c r="AN162" s="37"/>
      <c r="AO162" s="1"/>
      <c r="AP162" s="1"/>
      <c r="AQ162" s="37"/>
    </row>
    <row r="163" spans="1:43" ht="14.4">
      <c r="A163" s="37"/>
      <c r="B163" s="1"/>
      <c r="C163" s="37"/>
      <c r="D163" s="37"/>
      <c r="E163" s="37"/>
      <c r="F163" s="37"/>
      <c r="G163" s="37"/>
      <c r="H163" s="37"/>
      <c r="I163" s="37"/>
      <c r="J163" s="37"/>
      <c r="K163" s="1"/>
      <c r="L163" s="37"/>
      <c r="M163" s="37"/>
      <c r="N163" s="37"/>
      <c r="O163" s="37"/>
      <c r="P163" s="37"/>
      <c r="Q163" s="37"/>
      <c r="R163" s="37"/>
      <c r="S163" s="37"/>
      <c r="T163" s="1"/>
      <c r="U163" s="1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1"/>
      <c r="AG163" s="37"/>
      <c r="AH163" s="37"/>
      <c r="AI163" s="37"/>
      <c r="AJ163" s="37"/>
      <c r="AK163" s="37"/>
      <c r="AL163" s="37"/>
      <c r="AM163" s="37"/>
      <c r="AN163" s="37"/>
      <c r="AO163" s="1"/>
      <c r="AP163" s="1"/>
      <c r="AQ163" s="37"/>
    </row>
    <row r="164" spans="1:43" ht="14.4">
      <c r="A164" s="37"/>
      <c r="B164" s="1"/>
      <c r="C164" s="37"/>
      <c r="D164" s="37"/>
      <c r="E164" s="37"/>
      <c r="F164" s="37"/>
      <c r="G164" s="37"/>
      <c r="H164" s="37"/>
      <c r="I164" s="37"/>
      <c r="J164" s="37"/>
      <c r="K164" s="1"/>
      <c r="L164" s="37"/>
      <c r="M164" s="37"/>
      <c r="N164" s="37"/>
      <c r="O164" s="37"/>
      <c r="P164" s="37"/>
      <c r="Q164" s="37"/>
      <c r="R164" s="37"/>
      <c r="S164" s="37"/>
      <c r="T164" s="1"/>
      <c r="U164" s="1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1"/>
      <c r="AG164" s="37"/>
      <c r="AH164" s="37"/>
      <c r="AI164" s="37"/>
      <c r="AJ164" s="37"/>
      <c r="AK164" s="37"/>
      <c r="AL164" s="37"/>
      <c r="AM164" s="37"/>
      <c r="AN164" s="37"/>
      <c r="AO164" s="1"/>
      <c r="AP164" s="1"/>
      <c r="AQ164" s="37"/>
    </row>
    <row r="165" spans="1:43" ht="14.4">
      <c r="A165" s="37"/>
      <c r="B165" s="1"/>
      <c r="C165" s="37"/>
      <c r="D165" s="37"/>
      <c r="E165" s="37"/>
      <c r="F165" s="37"/>
      <c r="G165" s="37"/>
      <c r="H165" s="37"/>
      <c r="I165" s="37"/>
      <c r="J165" s="37"/>
      <c r="K165" s="1"/>
      <c r="L165" s="37"/>
      <c r="M165" s="37"/>
      <c r="N165" s="37"/>
      <c r="O165" s="37"/>
      <c r="P165" s="37"/>
      <c r="Q165" s="37"/>
      <c r="R165" s="37"/>
      <c r="S165" s="37"/>
      <c r="T165" s="1"/>
      <c r="U165" s="1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1"/>
      <c r="AG165" s="37"/>
      <c r="AH165" s="37"/>
      <c r="AI165" s="37"/>
      <c r="AJ165" s="37"/>
      <c r="AK165" s="37"/>
      <c r="AL165" s="37"/>
      <c r="AM165" s="37"/>
      <c r="AN165" s="37"/>
      <c r="AO165" s="1"/>
      <c r="AP165" s="1"/>
      <c r="AQ165" s="37"/>
    </row>
    <row r="166" spans="1:43" ht="14.4">
      <c r="A166" s="37"/>
      <c r="B166" s="1"/>
      <c r="C166" s="37"/>
      <c r="D166" s="37"/>
      <c r="E166" s="37"/>
      <c r="F166" s="37"/>
      <c r="G166" s="37"/>
      <c r="H166" s="37"/>
      <c r="I166" s="37"/>
      <c r="J166" s="37"/>
      <c r="K166" s="1"/>
      <c r="L166" s="37"/>
      <c r="M166" s="37"/>
      <c r="N166" s="37"/>
      <c r="O166" s="37"/>
      <c r="P166" s="37"/>
      <c r="Q166" s="37"/>
      <c r="R166" s="37"/>
      <c r="S166" s="37"/>
      <c r="T166" s="1"/>
      <c r="U166" s="1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1"/>
      <c r="AG166" s="37"/>
      <c r="AH166" s="37"/>
      <c r="AI166" s="37"/>
      <c r="AJ166" s="37"/>
      <c r="AK166" s="37"/>
      <c r="AL166" s="37"/>
      <c r="AM166" s="37"/>
      <c r="AN166" s="37"/>
      <c r="AO166" s="1"/>
      <c r="AP166" s="1"/>
      <c r="AQ166" s="37"/>
    </row>
    <row r="167" spans="1:43" ht="14.4">
      <c r="A167" s="37"/>
      <c r="B167" s="1"/>
      <c r="C167" s="37"/>
      <c r="D167" s="37"/>
      <c r="E167" s="37"/>
      <c r="F167" s="37"/>
      <c r="G167" s="37"/>
      <c r="H167" s="37"/>
      <c r="I167" s="37"/>
      <c r="J167" s="37"/>
      <c r="K167" s="1"/>
      <c r="L167" s="37"/>
      <c r="M167" s="37"/>
      <c r="N167" s="37"/>
      <c r="O167" s="37"/>
      <c r="P167" s="37"/>
      <c r="Q167" s="37"/>
      <c r="R167" s="37"/>
      <c r="S167" s="37"/>
      <c r="T167" s="1"/>
      <c r="U167" s="1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1"/>
      <c r="AG167" s="37"/>
      <c r="AH167" s="37"/>
      <c r="AI167" s="37"/>
      <c r="AJ167" s="37"/>
      <c r="AK167" s="37"/>
      <c r="AL167" s="37"/>
      <c r="AM167" s="37"/>
      <c r="AN167" s="37"/>
      <c r="AO167" s="1"/>
      <c r="AP167" s="1"/>
      <c r="AQ167" s="37"/>
    </row>
    <row r="168" spans="1:43" ht="14.4">
      <c r="A168" s="37"/>
      <c r="B168" s="1"/>
      <c r="C168" s="37"/>
      <c r="D168" s="37"/>
      <c r="E168" s="37"/>
      <c r="F168" s="37"/>
      <c r="G168" s="37"/>
      <c r="H168" s="37"/>
      <c r="I168" s="37"/>
      <c r="J168" s="37"/>
      <c r="K168" s="1"/>
      <c r="L168" s="37"/>
      <c r="M168" s="37"/>
      <c r="N168" s="37"/>
      <c r="O168" s="37"/>
      <c r="P168" s="37"/>
      <c r="Q168" s="37"/>
      <c r="R168" s="37"/>
      <c r="S168" s="37"/>
      <c r="T168" s="1"/>
      <c r="U168" s="1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1"/>
      <c r="AG168" s="37"/>
      <c r="AH168" s="37"/>
      <c r="AI168" s="37"/>
      <c r="AJ168" s="37"/>
      <c r="AK168" s="37"/>
      <c r="AL168" s="37"/>
      <c r="AM168" s="37"/>
      <c r="AN168" s="37"/>
      <c r="AO168" s="1"/>
      <c r="AP168" s="1"/>
      <c r="AQ168" s="37"/>
    </row>
    <row r="169" spans="1:43" ht="14.4">
      <c r="A169" s="37"/>
      <c r="B169" s="1"/>
      <c r="C169" s="37"/>
      <c r="D169" s="37"/>
      <c r="E169" s="37"/>
      <c r="F169" s="37"/>
      <c r="G169" s="37"/>
      <c r="H169" s="37"/>
      <c r="I169" s="37"/>
      <c r="J169" s="37"/>
      <c r="K169" s="1"/>
      <c r="L169" s="37"/>
      <c r="M169" s="37"/>
      <c r="N169" s="37"/>
      <c r="O169" s="37"/>
      <c r="P169" s="37"/>
      <c r="Q169" s="37"/>
      <c r="R169" s="37"/>
      <c r="S169" s="37"/>
      <c r="T169" s="1"/>
      <c r="U169" s="1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1"/>
      <c r="AG169" s="37"/>
      <c r="AH169" s="37"/>
      <c r="AI169" s="37"/>
      <c r="AJ169" s="37"/>
      <c r="AK169" s="37"/>
      <c r="AL169" s="37"/>
      <c r="AM169" s="37"/>
      <c r="AN169" s="37"/>
      <c r="AO169" s="1"/>
      <c r="AP169" s="1"/>
      <c r="AQ169" s="37"/>
    </row>
    <row r="170" spans="1:43" ht="14.4">
      <c r="A170" s="37"/>
      <c r="B170" s="1"/>
      <c r="C170" s="37"/>
      <c r="D170" s="37"/>
      <c r="E170" s="37"/>
      <c r="F170" s="37"/>
      <c r="G170" s="37"/>
      <c r="H170" s="37"/>
      <c r="I170" s="37"/>
      <c r="J170" s="37"/>
      <c r="K170" s="1"/>
      <c r="L170" s="37"/>
      <c r="M170" s="37"/>
      <c r="N170" s="37"/>
      <c r="O170" s="37"/>
      <c r="P170" s="37"/>
      <c r="Q170" s="37"/>
      <c r="R170" s="37"/>
      <c r="S170" s="37"/>
      <c r="T170" s="1"/>
      <c r="U170" s="1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1"/>
      <c r="AG170" s="37"/>
      <c r="AH170" s="37"/>
      <c r="AI170" s="37"/>
      <c r="AJ170" s="37"/>
      <c r="AK170" s="37"/>
      <c r="AL170" s="37"/>
      <c r="AM170" s="37"/>
      <c r="AN170" s="37"/>
      <c r="AO170" s="1"/>
      <c r="AP170" s="1"/>
      <c r="AQ170" s="37"/>
    </row>
    <row r="171" spans="1:43" ht="14.4">
      <c r="A171" s="37"/>
      <c r="B171" s="1"/>
      <c r="C171" s="37"/>
      <c r="D171" s="37"/>
      <c r="E171" s="37"/>
      <c r="F171" s="37"/>
      <c r="G171" s="37"/>
      <c r="H171" s="37"/>
      <c r="I171" s="37"/>
      <c r="J171" s="37"/>
      <c r="K171" s="1"/>
      <c r="L171" s="37"/>
      <c r="M171" s="37"/>
      <c r="N171" s="37"/>
      <c r="O171" s="37"/>
      <c r="P171" s="37"/>
      <c r="Q171" s="37"/>
      <c r="R171" s="37"/>
      <c r="S171" s="37"/>
      <c r="T171" s="1"/>
      <c r="U171" s="1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1"/>
      <c r="AG171" s="37"/>
      <c r="AH171" s="37"/>
      <c r="AI171" s="37"/>
      <c r="AJ171" s="37"/>
      <c r="AK171" s="37"/>
      <c r="AL171" s="37"/>
      <c r="AM171" s="37"/>
      <c r="AN171" s="37"/>
      <c r="AO171" s="1"/>
      <c r="AP171" s="1"/>
      <c r="AQ171" s="37"/>
    </row>
    <row r="172" spans="1:43" ht="14.4">
      <c r="A172" s="37"/>
      <c r="B172" s="1"/>
      <c r="C172" s="37"/>
      <c r="D172" s="37"/>
      <c r="E172" s="37"/>
      <c r="F172" s="37"/>
      <c r="G172" s="37"/>
      <c r="H172" s="37"/>
      <c r="I172" s="37"/>
      <c r="J172" s="37"/>
      <c r="K172" s="1"/>
      <c r="L172" s="37"/>
      <c r="M172" s="37"/>
      <c r="N172" s="37"/>
      <c r="O172" s="37"/>
      <c r="P172" s="37"/>
      <c r="Q172" s="37"/>
      <c r="R172" s="37"/>
      <c r="S172" s="37"/>
      <c r="T172" s="1"/>
      <c r="U172" s="1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1"/>
      <c r="AG172" s="37"/>
      <c r="AH172" s="37"/>
      <c r="AI172" s="37"/>
      <c r="AJ172" s="37"/>
      <c r="AK172" s="37"/>
      <c r="AL172" s="37"/>
      <c r="AM172" s="37"/>
      <c r="AN172" s="37"/>
      <c r="AO172" s="1"/>
      <c r="AP172" s="1"/>
      <c r="AQ172" s="37"/>
    </row>
    <row r="173" spans="1:43" ht="14.4">
      <c r="A173" s="37"/>
      <c r="B173" s="1"/>
      <c r="C173" s="37"/>
      <c r="D173" s="37"/>
      <c r="E173" s="37"/>
      <c r="F173" s="37"/>
      <c r="G173" s="37"/>
      <c r="H173" s="37"/>
      <c r="I173" s="37"/>
      <c r="J173" s="37"/>
      <c r="K173" s="1"/>
      <c r="L173" s="37"/>
      <c r="M173" s="37"/>
      <c r="N173" s="37"/>
      <c r="O173" s="37"/>
      <c r="P173" s="37"/>
      <c r="Q173" s="37"/>
      <c r="R173" s="37"/>
      <c r="S173" s="37"/>
      <c r="T173" s="1"/>
      <c r="U173" s="1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1"/>
      <c r="AG173" s="37"/>
      <c r="AH173" s="37"/>
      <c r="AI173" s="37"/>
      <c r="AJ173" s="37"/>
      <c r="AK173" s="37"/>
      <c r="AL173" s="37"/>
      <c r="AM173" s="37"/>
      <c r="AN173" s="37"/>
      <c r="AO173" s="1"/>
      <c r="AP173" s="1"/>
      <c r="AQ173" s="37"/>
    </row>
    <row r="174" spans="1:43" ht="14.4">
      <c r="A174" s="37"/>
      <c r="B174" s="1"/>
      <c r="C174" s="37"/>
      <c r="D174" s="37"/>
      <c r="E174" s="37"/>
      <c r="F174" s="37"/>
      <c r="G174" s="37"/>
      <c r="H174" s="37"/>
      <c r="I174" s="37"/>
      <c r="J174" s="37"/>
      <c r="K174" s="1"/>
      <c r="L174" s="37"/>
      <c r="M174" s="37"/>
      <c r="N174" s="37"/>
      <c r="O174" s="37"/>
      <c r="P174" s="37"/>
      <c r="Q174" s="37"/>
      <c r="R174" s="37"/>
      <c r="S174" s="37"/>
      <c r="T174" s="1"/>
      <c r="U174" s="1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1"/>
      <c r="AG174" s="37"/>
      <c r="AH174" s="37"/>
      <c r="AI174" s="37"/>
      <c r="AJ174" s="37"/>
      <c r="AK174" s="37"/>
      <c r="AL174" s="37"/>
      <c r="AM174" s="37"/>
      <c r="AN174" s="37"/>
      <c r="AO174" s="1"/>
      <c r="AP174" s="1"/>
      <c r="AQ174" s="37"/>
    </row>
    <row r="175" spans="1:43" ht="14.4">
      <c r="A175" s="37"/>
      <c r="B175" s="1"/>
      <c r="C175" s="37"/>
      <c r="D175" s="37"/>
      <c r="E175" s="37"/>
      <c r="F175" s="37"/>
      <c r="G175" s="37"/>
      <c r="H175" s="37"/>
      <c r="I175" s="37"/>
      <c r="J175" s="37"/>
      <c r="K175" s="1"/>
      <c r="L175" s="37"/>
      <c r="M175" s="37"/>
      <c r="N175" s="37"/>
      <c r="O175" s="37"/>
      <c r="P175" s="37"/>
      <c r="Q175" s="37"/>
      <c r="R175" s="37"/>
      <c r="S175" s="37"/>
      <c r="T175" s="1"/>
      <c r="U175" s="1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1"/>
      <c r="AG175" s="37"/>
      <c r="AH175" s="37"/>
      <c r="AI175" s="37"/>
      <c r="AJ175" s="37"/>
      <c r="AK175" s="37"/>
      <c r="AL175" s="37"/>
      <c r="AM175" s="37"/>
      <c r="AN175" s="37"/>
      <c r="AO175" s="1"/>
      <c r="AP175" s="1"/>
      <c r="AQ175" s="37"/>
    </row>
    <row r="176" spans="1:43" ht="14.4">
      <c r="A176" s="37"/>
      <c r="B176" s="1"/>
      <c r="C176" s="37"/>
      <c r="D176" s="37"/>
      <c r="E176" s="37"/>
      <c r="F176" s="37"/>
      <c r="G176" s="37"/>
      <c r="H176" s="37"/>
      <c r="I176" s="37"/>
      <c r="J176" s="37"/>
      <c r="K176" s="1"/>
      <c r="L176" s="37"/>
      <c r="M176" s="37"/>
      <c r="N176" s="37"/>
      <c r="O176" s="37"/>
      <c r="P176" s="37"/>
      <c r="Q176" s="37"/>
      <c r="R176" s="37"/>
      <c r="S176" s="37"/>
      <c r="T176" s="1"/>
      <c r="U176" s="1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1"/>
      <c r="AG176" s="37"/>
      <c r="AH176" s="37"/>
      <c r="AI176" s="37"/>
      <c r="AJ176" s="37"/>
      <c r="AK176" s="37"/>
      <c r="AL176" s="37"/>
      <c r="AM176" s="37"/>
      <c r="AN176" s="37"/>
      <c r="AO176" s="1"/>
      <c r="AP176" s="1"/>
      <c r="AQ176" s="37"/>
    </row>
    <row r="177" spans="1:43" ht="14.4">
      <c r="A177" s="37"/>
      <c r="B177" s="1"/>
      <c r="C177" s="37"/>
      <c r="D177" s="37"/>
      <c r="E177" s="37"/>
      <c r="F177" s="37"/>
      <c r="G177" s="37"/>
      <c r="H177" s="37"/>
      <c r="I177" s="37"/>
      <c r="J177" s="37"/>
      <c r="K177" s="1"/>
      <c r="L177" s="37"/>
      <c r="M177" s="37"/>
      <c r="N177" s="37"/>
      <c r="O177" s="37"/>
      <c r="P177" s="37"/>
      <c r="Q177" s="37"/>
      <c r="R177" s="37"/>
      <c r="S177" s="37"/>
      <c r="T177" s="1"/>
      <c r="U177" s="1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1"/>
      <c r="AG177" s="37"/>
      <c r="AH177" s="37"/>
      <c r="AI177" s="37"/>
      <c r="AJ177" s="37"/>
      <c r="AK177" s="37"/>
      <c r="AL177" s="37"/>
      <c r="AM177" s="37"/>
      <c r="AN177" s="37"/>
      <c r="AO177" s="1"/>
      <c r="AP177" s="1"/>
      <c r="AQ177" s="37"/>
    </row>
    <row r="178" spans="1:43" ht="14.4">
      <c r="A178" s="37"/>
      <c r="B178" s="1"/>
      <c r="C178" s="37"/>
      <c r="D178" s="37"/>
      <c r="E178" s="37"/>
      <c r="F178" s="37"/>
      <c r="G178" s="37"/>
      <c r="H178" s="37"/>
      <c r="I178" s="37"/>
      <c r="J178" s="37"/>
      <c r="K178" s="1"/>
      <c r="L178" s="37"/>
      <c r="M178" s="37"/>
      <c r="N178" s="37"/>
      <c r="O178" s="37"/>
      <c r="P178" s="37"/>
      <c r="Q178" s="37"/>
      <c r="R178" s="37"/>
      <c r="S178" s="37"/>
      <c r="T178" s="1"/>
      <c r="U178" s="1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1"/>
      <c r="AG178" s="37"/>
      <c r="AH178" s="37"/>
      <c r="AI178" s="37"/>
      <c r="AJ178" s="37"/>
      <c r="AK178" s="37"/>
      <c r="AL178" s="37"/>
      <c r="AM178" s="37"/>
      <c r="AN178" s="37"/>
      <c r="AO178" s="1"/>
      <c r="AP178" s="1"/>
      <c r="AQ178" s="37"/>
    </row>
    <row r="179" spans="1:43" ht="14.4">
      <c r="A179" s="37"/>
      <c r="B179" s="1"/>
      <c r="C179" s="37"/>
      <c r="D179" s="37"/>
      <c r="E179" s="37"/>
      <c r="F179" s="37"/>
      <c r="G179" s="37"/>
      <c r="H179" s="37"/>
      <c r="I179" s="37"/>
      <c r="J179" s="37"/>
      <c r="K179" s="1"/>
      <c r="L179" s="37"/>
      <c r="M179" s="37"/>
      <c r="N179" s="37"/>
      <c r="O179" s="37"/>
      <c r="P179" s="37"/>
      <c r="Q179" s="37"/>
      <c r="R179" s="37"/>
      <c r="S179" s="37"/>
      <c r="T179" s="1"/>
      <c r="U179" s="1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1"/>
      <c r="AG179" s="37"/>
      <c r="AH179" s="37"/>
      <c r="AI179" s="37"/>
      <c r="AJ179" s="37"/>
      <c r="AK179" s="37"/>
      <c r="AL179" s="37"/>
      <c r="AM179" s="37"/>
      <c r="AN179" s="37"/>
      <c r="AO179" s="1"/>
      <c r="AP179" s="1"/>
      <c r="AQ179" s="37"/>
    </row>
    <row r="180" spans="1:43" ht="14.4">
      <c r="A180" s="37"/>
      <c r="B180" s="1"/>
      <c r="C180" s="37"/>
      <c r="D180" s="37"/>
      <c r="E180" s="37"/>
      <c r="F180" s="37"/>
      <c r="G180" s="37"/>
      <c r="H180" s="37"/>
      <c r="I180" s="37"/>
      <c r="J180" s="37"/>
      <c r="K180" s="1"/>
      <c r="L180" s="37"/>
      <c r="M180" s="37"/>
      <c r="N180" s="37"/>
      <c r="O180" s="37"/>
      <c r="P180" s="37"/>
      <c r="Q180" s="37"/>
      <c r="R180" s="37"/>
      <c r="S180" s="37"/>
      <c r="T180" s="1"/>
      <c r="U180" s="1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1"/>
      <c r="AG180" s="37"/>
      <c r="AH180" s="37"/>
      <c r="AI180" s="37"/>
      <c r="AJ180" s="37"/>
      <c r="AK180" s="37"/>
      <c r="AL180" s="37"/>
      <c r="AM180" s="37"/>
      <c r="AN180" s="37"/>
      <c r="AO180" s="1"/>
      <c r="AP180" s="1"/>
      <c r="AQ180" s="37"/>
    </row>
    <row r="181" spans="1:43" ht="14.4">
      <c r="A181" s="37"/>
      <c r="B181" s="1"/>
      <c r="C181" s="37"/>
      <c r="D181" s="37"/>
      <c r="E181" s="37"/>
      <c r="F181" s="37"/>
      <c r="G181" s="37"/>
      <c r="H181" s="37"/>
      <c r="I181" s="37"/>
      <c r="J181" s="37"/>
      <c r="K181" s="1"/>
      <c r="L181" s="37"/>
      <c r="M181" s="37"/>
      <c r="N181" s="37"/>
      <c r="O181" s="37"/>
      <c r="P181" s="37"/>
      <c r="Q181" s="37"/>
      <c r="R181" s="37"/>
      <c r="S181" s="37"/>
      <c r="T181" s="1"/>
      <c r="U181" s="1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1"/>
      <c r="AG181" s="37"/>
      <c r="AH181" s="37"/>
      <c r="AI181" s="37"/>
      <c r="AJ181" s="37"/>
      <c r="AK181" s="37"/>
      <c r="AL181" s="37"/>
      <c r="AM181" s="37"/>
      <c r="AN181" s="37"/>
      <c r="AO181" s="1"/>
      <c r="AP181" s="1"/>
      <c r="AQ181" s="37"/>
    </row>
    <row r="182" spans="1:43" ht="14.4">
      <c r="A182" s="37"/>
      <c r="B182" s="1"/>
      <c r="C182" s="37"/>
      <c r="D182" s="37"/>
      <c r="E182" s="37"/>
      <c r="F182" s="37"/>
      <c r="G182" s="37"/>
      <c r="H182" s="37"/>
      <c r="I182" s="37"/>
      <c r="J182" s="37"/>
      <c r="K182" s="1"/>
      <c r="L182" s="37"/>
      <c r="M182" s="37"/>
      <c r="N182" s="37"/>
      <c r="O182" s="37"/>
      <c r="P182" s="37"/>
      <c r="Q182" s="37"/>
      <c r="R182" s="37"/>
      <c r="S182" s="37"/>
      <c r="T182" s="1"/>
      <c r="U182" s="1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1"/>
      <c r="AG182" s="37"/>
      <c r="AH182" s="37"/>
      <c r="AI182" s="37"/>
      <c r="AJ182" s="37"/>
      <c r="AK182" s="37"/>
      <c r="AL182" s="37"/>
      <c r="AM182" s="37"/>
      <c r="AN182" s="37"/>
      <c r="AO182" s="1"/>
      <c r="AP182" s="1"/>
      <c r="AQ182" s="37"/>
    </row>
    <row r="183" spans="1:43" ht="14.4">
      <c r="A183" s="37"/>
      <c r="B183" s="1"/>
      <c r="C183" s="37"/>
      <c r="D183" s="37"/>
      <c r="E183" s="37"/>
      <c r="F183" s="37"/>
      <c r="G183" s="37"/>
      <c r="H183" s="37"/>
      <c r="I183" s="37"/>
      <c r="J183" s="37"/>
      <c r="K183" s="1"/>
      <c r="L183" s="37"/>
      <c r="M183" s="37"/>
      <c r="N183" s="37"/>
      <c r="O183" s="37"/>
      <c r="P183" s="37"/>
      <c r="Q183" s="37"/>
      <c r="R183" s="37"/>
      <c r="S183" s="37"/>
      <c r="T183" s="1"/>
      <c r="U183" s="1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1"/>
      <c r="AG183" s="37"/>
      <c r="AH183" s="37"/>
      <c r="AI183" s="37"/>
      <c r="AJ183" s="37"/>
      <c r="AK183" s="37"/>
      <c r="AL183" s="37"/>
      <c r="AM183" s="37"/>
      <c r="AN183" s="37"/>
      <c r="AO183" s="1"/>
      <c r="AP183" s="1"/>
      <c r="AQ183" s="37"/>
    </row>
    <row r="184" spans="1:43" ht="14.4">
      <c r="A184" s="37"/>
      <c r="B184" s="1"/>
      <c r="C184" s="37"/>
      <c r="D184" s="37"/>
      <c r="E184" s="37"/>
      <c r="F184" s="37"/>
      <c r="G184" s="37"/>
      <c r="H184" s="37"/>
      <c r="I184" s="37"/>
      <c r="J184" s="37"/>
      <c r="K184" s="1"/>
      <c r="L184" s="37"/>
      <c r="M184" s="37"/>
      <c r="N184" s="37"/>
      <c r="O184" s="37"/>
      <c r="P184" s="37"/>
      <c r="Q184" s="37"/>
      <c r="R184" s="37"/>
      <c r="S184" s="37"/>
      <c r="T184" s="1"/>
      <c r="U184" s="1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1"/>
      <c r="AG184" s="37"/>
      <c r="AH184" s="37"/>
      <c r="AI184" s="37"/>
      <c r="AJ184" s="37"/>
      <c r="AK184" s="37"/>
      <c r="AL184" s="37"/>
      <c r="AM184" s="37"/>
      <c r="AN184" s="37"/>
      <c r="AO184" s="1"/>
      <c r="AP184" s="1"/>
      <c r="AQ184" s="37"/>
    </row>
    <row r="185" spans="1:43" ht="14.4">
      <c r="A185" s="37"/>
      <c r="B185" s="1"/>
      <c r="C185" s="37"/>
      <c r="D185" s="37"/>
      <c r="E185" s="37"/>
      <c r="F185" s="37"/>
      <c r="G185" s="37"/>
      <c r="H185" s="37"/>
      <c r="I185" s="37"/>
      <c r="J185" s="37"/>
      <c r="K185" s="1"/>
      <c r="L185" s="37"/>
      <c r="M185" s="37"/>
      <c r="N185" s="37"/>
      <c r="O185" s="37"/>
      <c r="P185" s="37"/>
      <c r="Q185" s="37"/>
      <c r="R185" s="37"/>
      <c r="S185" s="37"/>
      <c r="T185" s="1"/>
      <c r="U185" s="1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1"/>
      <c r="AG185" s="37"/>
      <c r="AH185" s="37"/>
      <c r="AI185" s="37"/>
      <c r="AJ185" s="37"/>
      <c r="AK185" s="37"/>
      <c r="AL185" s="37"/>
      <c r="AM185" s="37"/>
      <c r="AN185" s="37"/>
      <c r="AO185" s="1"/>
      <c r="AP185" s="1"/>
      <c r="AQ185" s="37"/>
    </row>
    <row r="186" spans="1:43" ht="14.4">
      <c r="A186" s="37"/>
      <c r="B186" s="1"/>
      <c r="C186" s="37"/>
      <c r="D186" s="37"/>
      <c r="E186" s="37"/>
      <c r="F186" s="37"/>
      <c r="G186" s="37"/>
      <c r="H186" s="37"/>
      <c r="I186" s="37"/>
      <c r="J186" s="37"/>
      <c r="K186" s="1"/>
      <c r="L186" s="37"/>
      <c r="M186" s="37"/>
      <c r="N186" s="37"/>
      <c r="O186" s="37"/>
      <c r="P186" s="37"/>
      <c r="Q186" s="37"/>
      <c r="R186" s="37"/>
      <c r="S186" s="37"/>
      <c r="T186" s="1"/>
      <c r="U186" s="1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1"/>
      <c r="AG186" s="37"/>
      <c r="AH186" s="37"/>
      <c r="AI186" s="37"/>
      <c r="AJ186" s="37"/>
      <c r="AK186" s="37"/>
      <c r="AL186" s="37"/>
      <c r="AM186" s="37"/>
      <c r="AN186" s="37"/>
      <c r="AO186" s="1"/>
      <c r="AP186" s="1"/>
      <c r="AQ186" s="37"/>
    </row>
    <row r="187" spans="1:43" ht="14.4">
      <c r="A187" s="37"/>
      <c r="B187" s="1"/>
      <c r="C187" s="37"/>
      <c r="D187" s="37"/>
      <c r="E187" s="37"/>
      <c r="F187" s="37"/>
      <c r="G187" s="37"/>
      <c r="H187" s="37"/>
      <c r="I187" s="37"/>
      <c r="J187" s="37"/>
      <c r="K187" s="1"/>
      <c r="L187" s="37"/>
      <c r="M187" s="37"/>
      <c r="N187" s="37"/>
      <c r="O187" s="37"/>
      <c r="P187" s="37"/>
      <c r="Q187" s="37"/>
      <c r="R187" s="37"/>
      <c r="S187" s="37"/>
      <c r="T187" s="1"/>
      <c r="U187" s="1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1"/>
      <c r="AG187" s="37"/>
      <c r="AH187" s="37"/>
      <c r="AI187" s="37"/>
      <c r="AJ187" s="37"/>
      <c r="AK187" s="37"/>
      <c r="AL187" s="37"/>
      <c r="AM187" s="37"/>
      <c r="AN187" s="37"/>
      <c r="AO187" s="1"/>
      <c r="AP187" s="1"/>
      <c r="AQ187" s="37"/>
    </row>
    <row r="188" spans="1:43" ht="14.4">
      <c r="A188" s="37"/>
      <c r="B188" s="1"/>
      <c r="C188" s="37"/>
      <c r="D188" s="37"/>
      <c r="E188" s="37"/>
      <c r="F188" s="37"/>
      <c r="G188" s="37"/>
      <c r="H188" s="37"/>
      <c r="I188" s="37"/>
      <c r="J188" s="37"/>
      <c r="K188" s="1"/>
      <c r="L188" s="37"/>
      <c r="M188" s="37"/>
      <c r="N188" s="37"/>
      <c r="O188" s="37"/>
      <c r="P188" s="37"/>
      <c r="Q188" s="37"/>
      <c r="R188" s="37"/>
      <c r="S188" s="37"/>
      <c r="T188" s="1"/>
      <c r="U188" s="1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1"/>
      <c r="AG188" s="37"/>
      <c r="AH188" s="37"/>
      <c r="AI188" s="37"/>
      <c r="AJ188" s="37"/>
      <c r="AK188" s="37"/>
      <c r="AL188" s="37"/>
      <c r="AM188" s="37"/>
      <c r="AN188" s="37"/>
      <c r="AO188" s="1"/>
      <c r="AP188" s="1"/>
      <c r="AQ188" s="37"/>
    </row>
    <row r="189" spans="1:43" ht="14.4">
      <c r="A189" s="37"/>
      <c r="B189" s="1"/>
      <c r="C189" s="37"/>
      <c r="D189" s="37"/>
      <c r="E189" s="37"/>
      <c r="F189" s="37"/>
      <c r="G189" s="37"/>
      <c r="H189" s="37"/>
      <c r="I189" s="37"/>
      <c r="J189" s="37"/>
      <c r="K189" s="1"/>
      <c r="L189" s="37"/>
      <c r="M189" s="37"/>
      <c r="N189" s="37"/>
      <c r="O189" s="37"/>
      <c r="P189" s="37"/>
      <c r="Q189" s="37"/>
      <c r="R189" s="37"/>
      <c r="S189" s="37"/>
      <c r="T189" s="1"/>
      <c r="U189" s="1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1"/>
      <c r="AG189" s="37"/>
      <c r="AH189" s="37"/>
      <c r="AI189" s="37"/>
      <c r="AJ189" s="37"/>
      <c r="AK189" s="37"/>
      <c r="AL189" s="37"/>
      <c r="AM189" s="37"/>
      <c r="AN189" s="37"/>
      <c r="AO189" s="1"/>
      <c r="AP189" s="1"/>
      <c r="AQ189" s="37"/>
    </row>
    <row r="190" spans="1:43" ht="14.4">
      <c r="A190" s="37"/>
      <c r="B190" s="1"/>
      <c r="C190" s="37"/>
      <c r="D190" s="37"/>
      <c r="E190" s="37"/>
      <c r="F190" s="37"/>
      <c r="G190" s="37"/>
      <c r="H190" s="37"/>
      <c r="I190" s="37"/>
      <c r="J190" s="37"/>
      <c r="K190" s="1"/>
      <c r="L190" s="37"/>
      <c r="M190" s="37"/>
      <c r="N190" s="37"/>
      <c r="O190" s="37"/>
      <c r="P190" s="37"/>
      <c r="Q190" s="37"/>
      <c r="R190" s="37"/>
      <c r="S190" s="37"/>
      <c r="T190" s="1"/>
      <c r="U190" s="1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1"/>
      <c r="AG190" s="37"/>
      <c r="AH190" s="37"/>
      <c r="AI190" s="37"/>
      <c r="AJ190" s="37"/>
      <c r="AK190" s="37"/>
      <c r="AL190" s="37"/>
      <c r="AM190" s="37"/>
      <c r="AN190" s="37"/>
      <c r="AO190" s="1"/>
      <c r="AP190" s="1"/>
      <c r="AQ190" s="37"/>
    </row>
    <row r="191" spans="1:43" ht="14.4">
      <c r="A191" s="37"/>
      <c r="B191" s="1"/>
      <c r="C191" s="37"/>
      <c r="D191" s="37"/>
      <c r="E191" s="37"/>
      <c r="F191" s="37"/>
      <c r="G191" s="37"/>
      <c r="H191" s="37"/>
      <c r="I191" s="37"/>
      <c r="J191" s="37"/>
      <c r="K191" s="1"/>
      <c r="L191" s="37"/>
      <c r="M191" s="37"/>
      <c r="N191" s="37"/>
      <c r="O191" s="37"/>
      <c r="P191" s="37"/>
      <c r="Q191" s="37"/>
      <c r="R191" s="37"/>
      <c r="S191" s="37"/>
      <c r="T191" s="1"/>
      <c r="U191" s="1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1"/>
      <c r="AG191" s="37"/>
      <c r="AH191" s="37"/>
      <c r="AI191" s="37"/>
      <c r="AJ191" s="37"/>
      <c r="AK191" s="37"/>
      <c r="AL191" s="37"/>
      <c r="AM191" s="37"/>
      <c r="AN191" s="37"/>
      <c r="AO191" s="1"/>
      <c r="AP191" s="1"/>
      <c r="AQ191" s="37"/>
    </row>
    <row r="192" spans="1:43" ht="14.4">
      <c r="A192" s="37"/>
      <c r="B192" s="1"/>
      <c r="C192" s="37"/>
      <c r="D192" s="37"/>
      <c r="E192" s="37"/>
      <c r="F192" s="37"/>
      <c r="G192" s="37"/>
      <c r="H192" s="37"/>
      <c r="I192" s="37"/>
      <c r="J192" s="37"/>
      <c r="K192" s="1"/>
      <c r="L192" s="37"/>
      <c r="M192" s="37"/>
      <c r="N192" s="37"/>
      <c r="O192" s="37"/>
      <c r="P192" s="37"/>
      <c r="Q192" s="37"/>
      <c r="R192" s="37"/>
      <c r="S192" s="37"/>
      <c r="T192" s="1"/>
      <c r="U192" s="1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1"/>
      <c r="AG192" s="37"/>
      <c r="AH192" s="37"/>
      <c r="AI192" s="37"/>
      <c r="AJ192" s="37"/>
      <c r="AK192" s="37"/>
      <c r="AL192" s="37"/>
      <c r="AM192" s="37"/>
      <c r="AN192" s="37"/>
      <c r="AO192" s="1"/>
      <c r="AP192" s="1"/>
      <c r="AQ192" s="37"/>
    </row>
    <row r="193" spans="1:43" ht="14.4">
      <c r="A193" s="37"/>
      <c r="B193" s="1"/>
      <c r="C193" s="37"/>
      <c r="D193" s="37"/>
      <c r="E193" s="37"/>
      <c r="F193" s="37"/>
      <c r="G193" s="37"/>
      <c r="H193" s="37"/>
      <c r="I193" s="37"/>
      <c r="J193" s="37"/>
      <c r="K193" s="1"/>
      <c r="L193" s="37"/>
      <c r="M193" s="37"/>
      <c r="N193" s="37"/>
      <c r="O193" s="37"/>
      <c r="P193" s="37"/>
      <c r="Q193" s="37"/>
      <c r="R193" s="37"/>
      <c r="S193" s="37"/>
      <c r="T193" s="1"/>
      <c r="U193" s="1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1"/>
      <c r="AG193" s="37"/>
      <c r="AH193" s="37"/>
      <c r="AI193" s="37"/>
      <c r="AJ193" s="37"/>
      <c r="AK193" s="37"/>
      <c r="AL193" s="37"/>
      <c r="AM193" s="37"/>
      <c r="AN193" s="37"/>
      <c r="AO193" s="1"/>
      <c r="AP193" s="1"/>
      <c r="AQ193" s="37"/>
    </row>
    <row r="194" spans="1:43" ht="14.4">
      <c r="A194" s="37"/>
      <c r="B194" s="1"/>
      <c r="C194" s="37"/>
      <c r="D194" s="37"/>
      <c r="E194" s="37"/>
      <c r="F194" s="37"/>
      <c r="G194" s="37"/>
      <c r="H194" s="37"/>
      <c r="I194" s="37"/>
      <c r="J194" s="37"/>
      <c r="K194" s="1"/>
      <c r="L194" s="37"/>
      <c r="M194" s="37"/>
      <c r="N194" s="37"/>
      <c r="O194" s="37"/>
      <c r="P194" s="37"/>
      <c r="Q194" s="37"/>
      <c r="R194" s="37"/>
      <c r="S194" s="37"/>
      <c r="T194" s="1"/>
      <c r="U194" s="1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1"/>
      <c r="AG194" s="37"/>
      <c r="AH194" s="37"/>
      <c r="AI194" s="37"/>
      <c r="AJ194" s="37"/>
      <c r="AK194" s="37"/>
      <c r="AL194" s="37"/>
      <c r="AM194" s="37"/>
      <c r="AN194" s="37"/>
      <c r="AO194" s="1"/>
      <c r="AP194" s="1"/>
      <c r="AQ194" s="37"/>
    </row>
    <row r="195" spans="1:43" ht="14.4">
      <c r="A195" s="37"/>
      <c r="B195" s="1"/>
      <c r="C195" s="37"/>
      <c r="D195" s="37"/>
      <c r="E195" s="37"/>
      <c r="F195" s="37"/>
      <c r="G195" s="37"/>
      <c r="H195" s="37"/>
      <c r="I195" s="37"/>
      <c r="J195" s="37"/>
      <c r="K195" s="1"/>
      <c r="L195" s="37"/>
      <c r="M195" s="37"/>
      <c r="N195" s="37"/>
      <c r="O195" s="37"/>
      <c r="P195" s="37"/>
      <c r="Q195" s="37"/>
      <c r="R195" s="37"/>
      <c r="S195" s="37"/>
      <c r="T195" s="1"/>
      <c r="U195" s="1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1"/>
      <c r="AG195" s="37"/>
      <c r="AH195" s="37"/>
      <c r="AI195" s="37"/>
      <c r="AJ195" s="37"/>
      <c r="AK195" s="37"/>
      <c r="AL195" s="37"/>
      <c r="AM195" s="37"/>
      <c r="AN195" s="37"/>
      <c r="AO195" s="1"/>
      <c r="AP195" s="1"/>
      <c r="AQ195" s="37"/>
    </row>
    <row r="196" spans="1:43" ht="14.4">
      <c r="A196" s="37"/>
      <c r="B196" s="1"/>
      <c r="C196" s="37"/>
      <c r="D196" s="37"/>
      <c r="E196" s="37"/>
      <c r="F196" s="37"/>
      <c r="G196" s="37"/>
      <c r="H196" s="37"/>
      <c r="I196" s="37"/>
      <c r="J196" s="37"/>
      <c r="K196" s="1"/>
      <c r="L196" s="37"/>
      <c r="M196" s="37"/>
      <c r="N196" s="37"/>
      <c r="O196" s="37"/>
      <c r="P196" s="37"/>
      <c r="Q196" s="37"/>
      <c r="R196" s="37"/>
      <c r="S196" s="37"/>
      <c r="T196" s="1"/>
      <c r="U196" s="1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1"/>
      <c r="AG196" s="37"/>
      <c r="AH196" s="37"/>
      <c r="AI196" s="37"/>
      <c r="AJ196" s="37"/>
      <c r="AK196" s="37"/>
      <c r="AL196" s="37"/>
      <c r="AM196" s="37"/>
      <c r="AN196" s="37"/>
      <c r="AO196" s="1"/>
      <c r="AP196" s="1"/>
      <c r="AQ196" s="37"/>
    </row>
    <row r="197" spans="1:43" ht="14.4">
      <c r="A197" s="37"/>
      <c r="B197" s="1"/>
      <c r="C197" s="37"/>
      <c r="D197" s="37"/>
      <c r="E197" s="37"/>
      <c r="F197" s="37"/>
      <c r="G197" s="37"/>
      <c r="H197" s="37"/>
      <c r="I197" s="37"/>
      <c r="J197" s="37"/>
      <c r="K197" s="1"/>
      <c r="L197" s="37"/>
      <c r="M197" s="37"/>
      <c r="N197" s="37"/>
      <c r="O197" s="37"/>
      <c r="P197" s="37"/>
      <c r="Q197" s="37"/>
      <c r="R197" s="37"/>
      <c r="S197" s="37"/>
      <c r="T197" s="1"/>
      <c r="U197" s="1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1"/>
      <c r="AG197" s="37"/>
      <c r="AH197" s="37"/>
      <c r="AI197" s="37"/>
      <c r="AJ197" s="37"/>
      <c r="AK197" s="37"/>
      <c r="AL197" s="37"/>
      <c r="AM197" s="37"/>
      <c r="AN197" s="37"/>
      <c r="AO197" s="1"/>
      <c r="AP197" s="1"/>
      <c r="AQ197" s="37"/>
    </row>
    <row r="198" spans="1:43" ht="14.4">
      <c r="A198" s="37"/>
      <c r="B198" s="1"/>
      <c r="C198" s="37"/>
      <c r="D198" s="37"/>
      <c r="E198" s="37"/>
      <c r="F198" s="37"/>
      <c r="G198" s="37"/>
      <c r="H198" s="37"/>
      <c r="I198" s="37"/>
      <c r="J198" s="37"/>
      <c r="K198" s="1"/>
      <c r="L198" s="37"/>
      <c r="M198" s="37"/>
      <c r="N198" s="37"/>
      <c r="O198" s="37"/>
      <c r="P198" s="37"/>
      <c r="Q198" s="37"/>
      <c r="R198" s="37"/>
      <c r="S198" s="37"/>
      <c r="T198" s="1"/>
      <c r="U198" s="1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1"/>
      <c r="AG198" s="37"/>
      <c r="AH198" s="37"/>
      <c r="AI198" s="37"/>
      <c r="AJ198" s="37"/>
      <c r="AK198" s="37"/>
      <c r="AL198" s="37"/>
      <c r="AM198" s="37"/>
      <c r="AN198" s="37"/>
      <c r="AO198" s="1"/>
      <c r="AP198" s="1"/>
      <c r="AQ198" s="37"/>
    </row>
    <row r="199" spans="1:43" ht="14.4">
      <c r="A199" s="37"/>
      <c r="B199" s="1"/>
      <c r="C199" s="37"/>
      <c r="D199" s="37"/>
      <c r="E199" s="37"/>
      <c r="F199" s="37"/>
      <c r="G199" s="37"/>
      <c r="H199" s="37"/>
      <c r="I199" s="37"/>
      <c r="J199" s="37"/>
      <c r="K199" s="1"/>
      <c r="L199" s="37"/>
      <c r="M199" s="37"/>
      <c r="N199" s="37"/>
      <c r="O199" s="37"/>
      <c r="P199" s="37"/>
      <c r="Q199" s="37"/>
      <c r="R199" s="37"/>
      <c r="S199" s="37"/>
      <c r="T199" s="1"/>
      <c r="U199" s="1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1"/>
      <c r="AG199" s="37"/>
      <c r="AH199" s="37"/>
      <c r="AI199" s="37"/>
      <c r="AJ199" s="37"/>
      <c r="AK199" s="37"/>
      <c r="AL199" s="37"/>
      <c r="AM199" s="37"/>
      <c r="AN199" s="37"/>
      <c r="AO199" s="1"/>
      <c r="AP199" s="1"/>
      <c r="AQ199" s="37"/>
    </row>
    <row r="200" spans="1:43" ht="14.4">
      <c r="A200" s="37"/>
      <c r="B200" s="1"/>
      <c r="C200" s="37"/>
      <c r="D200" s="37"/>
      <c r="E200" s="37"/>
      <c r="F200" s="37"/>
      <c r="G200" s="37"/>
      <c r="H200" s="37"/>
      <c r="I200" s="37"/>
      <c r="J200" s="37"/>
      <c r="K200" s="1"/>
      <c r="L200" s="37"/>
      <c r="M200" s="37"/>
      <c r="N200" s="37"/>
      <c r="O200" s="37"/>
      <c r="P200" s="37"/>
      <c r="Q200" s="37"/>
      <c r="R200" s="37"/>
      <c r="S200" s="37"/>
      <c r="T200" s="1"/>
      <c r="U200" s="1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1"/>
      <c r="AG200" s="37"/>
      <c r="AH200" s="37"/>
      <c r="AI200" s="37"/>
      <c r="AJ200" s="37"/>
      <c r="AK200" s="37"/>
      <c r="AL200" s="37"/>
      <c r="AM200" s="37"/>
      <c r="AN200" s="37"/>
      <c r="AO200" s="1"/>
      <c r="AP200" s="1"/>
      <c r="AQ200" s="37"/>
    </row>
    <row r="201" spans="1:43" ht="14.4">
      <c r="A201" s="37"/>
      <c r="B201" s="1"/>
      <c r="C201" s="37"/>
      <c r="D201" s="37"/>
      <c r="E201" s="37"/>
      <c r="F201" s="37"/>
      <c r="G201" s="37"/>
      <c r="H201" s="37"/>
      <c r="I201" s="37"/>
      <c r="J201" s="37"/>
      <c r="K201" s="1"/>
      <c r="L201" s="37"/>
      <c r="M201" s="37"/>
      <c r="N201" s="37"/>
      <c r="O201" s="37"/>
      <c r="P201" s="37"/>
      <c r="Q201" s="37"/>
      <c r="R201" s="37"/>
      <c r="S201" s="37"/>
      <c r="T201" s="1"/>
      <c r="U201" s="1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1"/>
      <c r="AG201" s="37"/>
      <c r="AH201" s="37"/>
      <c r="AI201" s="37"/>
      <c r="AJ201" s="37"/>
      <c r="AK201" s="37"/>
      <c r="AL201" s="37"/>
      <c r="AM201" s="37"/>
      <c r="AN201" s="37"/>
      <c r="AO201" s="1"/>
      <c r="AP201" s="1"/>
      <c r="AQ201" s="37"/>
    </row>
    <row r="202" spans="1:43" ht="14.4">
      <c r="A202" s="37"/>
      <c r="B202" s="1"/>
      <c r="C202" s="37"/>
      <c r="D202" s="37"/>
      <c r="E202" s="37"/>
      <c r="F202" s="37"/>
      <c r="G202" s="37"/>
      <c r="H202" s="37"/>
      <c r="I202" s="37"/>
      <c r="J202" s="37"/>
      <c r="K202" s="1"/>
      <c r="L202" s="37"/>
      <c r="M202" s="37"/>
      <c r="N202" s="37"/>
      <c r="O202" s="37"/>
      <c r="P202" s="37"/>
      <c r="Q202" s="37"/>
      <c r="R202" s="37"/>
      <c r="S202" s="37"/>
      <c r="T202" s="1"/>
      <c r="U202" s="1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1"/>
      <c r="AG202" s="37"/>
      <c r="AH202" s="37"/>
      <c r="AI202" s="37"/>
      <c r="AJ202" s="37"/>
      <c r="AK202" s="37"/>
      <c r="AL202" s="37"/>
      <c r="AM202" s="37"/>
      <c r="AN202" s="37"/>
      <c r="AO202" s="1"/>
      <c r="AP202" s="1"/>
      <c r="AQ202" s="37"/>
    </row>
    <row r="203" spans="1:43" ht="14.4">
      <c r="A203" s="37"/>
      <c r="B203" s="1"/>
      <c r="C203" s="37"/>
      <c r="D203" s="37"/>
      <c r="E203" s="37"/>
      <c r="F203" s="37"/>
      <c r="G203" s="37"/>
      <c r="H203" s="37"/>
      <c r="I203" s="37"/>
      <c r="J203" s="37"/>
      <c r="K203" s="1"/>
      <c r="L203" s="37"/>
      <c r="M203" s="37"/>
      <c r="N203" s="37"/>
      <c r="O203" s="37"/>
      <c r="P203" s="37"/>
      <c r="Q203" s="37"/>
      <c r="R203" s="37"/>
      <c r="S203" s="37"/>
      <c r="T203" s="1"/>
      <c r="U203" s="1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1"/>
      <c r="AG203" s="37"/>
      <c r="AH203" s="37"/>
      <c r="AI203" s="37"/>
      <c r="AJ203" s="37"/>
      <c r="AK203" s="37"/>
      <c r="AL203" s="37"/>
      <c r="AM203" s="37"/>
      <c r="AN203" s="37"/>
      <c r="AO203" s="1"/>
      <c r="AP203" s="1"/>
      <c r="AQ203" s="37"/>
    </row>
    <row r="204" spans="1:43" ht="14.4">
      <c r="A204" s="37"/>
      <c r="B204" s="1"/>
      <c r="C204" s="37"/>
      <c r="D204" s="37"/>
      <c r="E204" s="37"/>
      <c r="F204" s="37"/>
      <c r="G204" s="37"/>
      <c r="H204" s="37"/>
      <c r="I204" s="37"/>
      <c r="J204" s="37"/>
      <c r="K204" s="1"/>
      <c r="L204" s="37"/>
      <c r="M204" s="37"/>
      <c r="N204" s="37"/>
      <c r="O204" s="37"/>
      <c r="P204" s="37"/>
      <c r="Q204" s="37"/>
      <c r="R204" s="37"/>
      <c r="S204" s="37"/>
      <c r="T204" s="1"/>
      <c r="U204" s="1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1"/>
      <c r="AG204" s="37"/>
      <c r="AH204" s="37"/>
      <c r="AI204" s="37"/>
      <c r="AJ204" s="37"/>
      <c r="AK204" s="37"/>
      <c r="AL204" s="37"/>
      <c r="AM204" s="37"/>
      <c r="AN204" s="37"/>
      <c r="AO204" s="1"/>
      <c r="AP204" s="1"/>
      <c r="AQ204" s="37"/>
    </row>
    <row r="205" spans="1:43" ht="14.4">
      <c r="A205" s="37"/>
      <c r="B205" s="1"/>
      <c r="C205" s="37"/>
      <c r="D205" s="37"/>
      <c r="E205" s="37"/>
      <c r="F205" s="37"/>
      <c r="G205" s="37"/>
      <c r="H205" s="37"/>
      <c r="I205" s="37"/>
      <c r="J205" s="37"/>
      <c r="K205" s="1"/>
      <c r="L205" s="37"/>
      <c r="M205" s="37"/>
      <c r="N205" s="37"/>
      <c r="O205" s="37"/>
      <c r="P205" s="37"/>
      <c r="Q205" s="37"/>
      <c r="R205" s="37"/>
      <c r="S205" s="37"/>
      <c r="T205" s="1"/>
      <c r="U205" s="1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1"/>
      <c r="AG205" s="37"/>
      <c r="AH205" s="37"/>
      <c r="AI205" s="37"/>
      <c r="AJ205" s="37"/>
      <c r="AK205" s="37"/>
      <c r="AL205" s="37"/>
      <c r="AM205" s="37"/>
      <c r="AN205" s="37"/>
      <c r="AO205" s="1"/>
      <c r="AP205" s="1"/>
      <c r="AQ205" s="37"/>
    </row>
    <row r="206" spans="1:43" ht="14.4">
      <c r="A206" s="37"/>
      <c r="B206" s="1"/>
      <c r="C206" s="37"/>
      <c r="D206" s="37"/>
      <c r="E206" s="37"/>
      <c r="F206" s="37"/>
      <c r="G206" s="37"/>
      <c r="H206" s="37"/>
      <c r="I206" s="37"/>
      <c r="J206" s="37"/>
      <c r="K206" s="1"/>
      <c r="L206" s="37"/>
      <c r="M206" s="37"/>
      <c r="N206" s="37"/>
      <c r="O206" s="37"/>
      <c r="P206" s="37"/>
      <c r="Q206" s="37"/>
      <c r="R206" s="37"/>
      <c r="S206" s="37"/>
      <c r="T206" s="1"/>
      <c r="U206" s="1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1"/>
      <c r="AG206" s="37"/>
      <c r="AH206" s="37"/>
      <c r="AI206" s="37"/>
      <c r="AJ206" s="37"/>
      <c r="AK206" s="37"/>
      <c r="AL206" s="37"/>
      <c r="AM206" s="37"/>
      <c r="AN206" s="37"/>
      <c r="AO206" s="1"/>
      <c r="AP206" s="1"/>
      <c r="AQ206" s="37"/>
    </row>
    <row r="207" spans="1:43" ht="14.4">
      <c r="A207" s="37"/>
      <c r="B207" s="1"/>
      <c r="C207" s="37"/>
      <c r="D207" s="37"/>
      <c r="E207" s="37"/>
      <c r="F207" s="37"/>
      <c r="G207" s="37"/>
      <c r="H207" s="37"/>
      <c r="I207" s="37"/>
      <c r="J207" s="37"/>
      <c r="K207" s="1"/>
      <c r="L207" s="37"/>
      <c r="M207" s="37"/>
      <c r="N207" s="37"/>
      <c r="O207" s="37"/>
      <c r="P207" s="37"/>
      <c r="Q207" s="37"/>
      <c r="R207" s="37"/>
      <c r="S207" s="37"/>
      <c r="T207" s="1"/>
      <c r="U207" s="1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1"/>
      <c r="AG207" s="37"/>
      <c r="AH207" s="37"/>
      <c r="AI207" s="37"/>
      <c r="AJ207" s="37"/>
      <c r="AK207" s="37"/>
      <c r="AL207" s="37"/>
      <c r="AM207" s="37"/>
      <c r="AN207" s="37"/>
      <c r="AO207" s="1"/>
      <c r="AP207" s="1"/>
      <c r="AQ207" s="37"/>
    </row>
    <row r="208" spans="1:43" ht="14.4">
      <c r="A208" s="37"/>
      <c r="B208" s="1"/>
      <c r="C208" s="37"/>
      <c r="D208" s="37"/>
      <c r="E208" s="37"/>
      <c r="F208" s="37"/>
      <c r="G208" s="37"/>
      <c r="H208" s="37"/>
      <c r="I208" s="37"/>
      <c r="J208" s="37"/>
      <c r="K208" s="1"/>
      <c r="L208" s="37"/>
      <c r="M208" s="37"/>
      <c r="N208" s="37"/>
      <c r="O208" s="37"/>
      <c r="P208" s="37"/>
      <c r="Q208" s="37"/>
      <c r="R208" s="37"/>
      <c r="S208" s="37"/>
      <c r="T208" s="1"/>
      <c r="U208" s="1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1"/>
      <c r="AG208" s="37"/>
      <c r="AH208" s="37"/>
      <c r="AI208" s="37"/>
      <c r="AJ208" s="37"/>
      <c r="AK208" s="37"/>
      <c r="AL208" s="37"/>
      <c r="AM208" s="37"/>
      <c r="AN208" s="37"/>
      <c r="AO208" s="1"/>
      <c r="AP208" s="1"/>
      <c r="AQ208" s="37"/>
    </row>
    <row r="209" spans="1:43" ht="14.4">
      <c r="A209" s="37"/>
      <c r="B209" s="1"/>
      <c r="C209" s="37"/>
      <c r="D209" s="37"/>
      <c r="E209" s="37"/>
      <c r="F209" s="37"/>
      <c r="G209" s="37"/>
      <c r="H209" s="37"/>
      <c r="I209" s="37"/>
      <c r="J209" s="37"/>
      <c r="K209" s="1"/>
      <c r="L209" s="37"/>
      <c r="M209" s="37"/>
      <c r="N209" s="37"/>
      <c r="O209" s="37"/>
      <c r="P209" s="37"/>
      <c r="Q209" s="37"/>
      <c r="R209" s="37"/>
      <c r="S209" s="37"/>
      <c r="T209" s="1"/>
      <c r="U209" s="1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1"/>
      <c r="AG209" s="37"/>
      <c r="AH209" s="37"/>
      <c r="AI209" s="37"/>
      <c r="AJ209" s="37"/>
      <c r="AK209" s="37"/>
      <c r="AL209" s="37"/>
      <c r="AM209" s="37"/>
      <c r="AN209" s="37"/>
      <c r="AO209" s="1"/>
      <c r="AP209" s="1"/>
      <c r="AQ209" s="37"/>
    </row>
    <row r="210" spans="1:43" ht="14.4">
      <c r="A210" s="37"/>
      <c r="B210" s="1"/>
      <c r="C210" s="37"/>
      <c r="D210" s="37"/>
      <c r="E210" s="37"/>
      <c r="F210" s="37"/>
      <c r="G210" s="37"/>
      <c r="H210" s="37"/>
      <c r="I210" s="37"/>
      <c r="J210" s="37"/>
      <c r="K210" s="1"/>
      <c r="L210" s="37"/>
      <c r="M210" s="37"/>
      <c r="N210" s="37"/>
      <c r="O210" s="37"/>
      <c r="P210" s="37"/>
      <c r="Q210" s="37"/>
      <c r="R210" s="37"/>
      <c r="S210" s="37"/>
      <c r="T210" s="1"/>
      <c r="U210" s="1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1"/>
      <c r="AG210" s="37"/>
      <c r="AH210" s="37"/>
      <c r="AI210" s="37"/>
      <c r="AJ210" s="37"/>
      <c r="AK210" s="37"/>
      <c r="AL210" s="37"/>
      <c r="AM210" s="37"/>
      <c r="AN210" s="37"/>
      <c r="AO210" s="1"/>
      <c r="AP210" s="1"/>
      <c r="AQ210" s="37"/>
    </row>
    <row r="211" spans="1:43" ht="14.4">
      <c r="A211" s="37"/>
      <c r="B211" s="1"/>
      <c r="C211" s="37"/>
      <c r="D211" s="37"/>
      <c r="E211" s="37"/>
      <c r="F211" s="37"/>
      <c r="G211" s="37"/>
      <c r="H211" s="37"/>
      <c r="I211" s="37"/>
      <c r="J211" s="37"/>
      <c r="K211" s="1"/>
      <c r="L211" s="37"/>
      <c r="M211" s="37"/>
      <c r="N211" s="37"/>
      <c r="O211" s="37"/>
      <c r="P211" s="37"/>
      <c r="Q211" s="37"/>
      <c r="R211" s="37"/>
      <c r="S211" s="37"/>
      <c r="T211" s="1"/>
      <c r="U211" s="1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1"/>
      <c r="AG211" s="37"/>
      <c r="AH211" s="37"/>
      <c r="AI211" s="37"/>
      <c r="AJ211" s="37"/>
      <c r="AK211" s="37"/>
      <c r="AL211" s="37"/>
      <c r="AM211" s="37"/>
      <c r="AN211" s="37"/>
      <c r="AO211" s="1"/>
      <c r="AP211" s="1"/>
      <c r="AQ211" s="37"/>
    </row>
    <row r="212" spans="1:43" ht="14.4">
      <c r="A212" s="37"/>
      <c r="B212" s="1"/>
      <c r="C212" s="37"/>
      <c r="D212" s="37"/>
      <c r="E212" s="37"/>
      <c r="F212" s="37"/>
      <c r="G212" s="37"/>
      <c r="H212" s="37"/>
      <c r="I212" s="37"/>
      <c r="J212" s="37"/>
      <c r="K212" s="1"/>
      <c r="L212" s="37"/>
      <c r="M212" s="37"/>
      <c r="N212" s="37"/>
      <c r="O212" s="37"/>
      <c r="P212" s="37"/>
      <c r="Q212" s="37"/>
      <c r="R212" s="37"/>
      <c r="S212" s="37"/>
      <c r="T212" s="1"/>
      <c r="U212" s="1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1"/>
      <c r="AG212" s="37"/>
      <c r="AH212" s="37"/>
      <c r="AI212" s="37"/>
      <c r="AJ212" s="37"/>
      <c r="AK212" s="37"/>
      <c r="AL212" s="37"/>
      <c r="AM212" s="37"/>
      <c r="AN212" s="37"/>
      <c r="AO212" s="1"/>
      <c r="AP212" s="1"/>
      <c r="AQ212" s="37"/>
    </row>
    <row r="213" spans="1:43" ht="14.4">
      <c r="A213" s="37"/>
      <c r="B213" s="1"/>
      <c r="C213" s="37"/>
      <c r="D213" s="37"/>
      <c r="E213" s="37"/>
      <c r="F213" s="37"/>
      <c r="G213" s="37"/>
      <c r="H213" s="37"/>
      <c r="I213" s="37"/>
      <c r="J213" s="37"/>
      <c r="K213" s="1"/>
      <c r="L213" s="37"/>
      <c r="M213" s="37"/>
      <c r="N213" s="37"/>
      <c r="O213" s="37"/>
      <c r="P213" s="37"/>
      <c r="Q213" s="37"/>
      <c r="R213" s="37"/>
      <c r="S213" s="37"/>
      <c r="T213" s="1"/>
      <c r="U213" s="1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1"/>
      <c r="AG213" s="37"/>
      <c r="AH213" s="37"/>
      <c r="AI213" s="37"/>
      <c r="AJ213" s="37"/>
      <c r="AK213" s="37"/>
      <c r="AL213" s="37"/>
      <c r="AM213" s="37"/>
      <c r="AN213" s="37"/>
      <c r="AO213" s="1"/>
      <c r="AP213" s="1"/>
      <c r="AQ213" s="37"/>
    </row>
    <row r="214" spans="1:43" ht="14.4">
      <c r="A214" s="37"/>
      <c r="B214" s="1"/>
      <c r="C214" s="37"/>
      <c r="D214" s="37"/>
      <c r="E214" s="37"/>
      <c r="F214" s="37"/>
      <c r="G214" s="37"/>
      <c r="H214" s="37"/>
      <c r="I214" s="37"/>
      <c r="J214" s="37"/>
      <c r="K214" s="1"/>
      <c r="L214" s="37"/>
      <c r="M214" s="37"/>
      <c r="N214" s="37"/>
      <c r="O214" s="37"/>
      <c r="P214" s="37"/>
      <c r="Q214" s="37"/>
      <c r="R214" s="37"/>
      <c r="S214" s="37"/>
      <c r="T214" s="1"/>
      <c r="U214" s="1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1"/>
      <c r="AG214" s="37"/>
      <c r="AH214" s="37"/>
      <c r="AI214" s="37"/>
      <c r="AJ214" s="37"/>
      <c r="AK214" s="37"/>
      <c r="AL214" s="37"/>
      <c r="AM214" s="37"/>
      <c r="AN214" s="37"/>
      <c r="AO214" s="1"/>
      <c r="AP214" s="1"/>
      <c r="AQ214" s="37"/>
    </row>
    <row r="215" spans="1:43" ht="14.4">
      <c r="A215" s="37"/>
      <c r="B215" s="1"/>
      <c r="C215" s="37"/>
      <c r="D215" s="37"/>
      <c r="E215" s="37"/>
      <c r="F215" s="37"/>
      <c r="G215" s="37"/>
      <c r="H215" s="37"/>
      <c r="I215" s="37"/>
      <c r="J215" s="37"/>
      <c r="K215" s="1"/>
      <c r="L215" s="37"/>
      <c r="M215" s="37"/>
      <c r="N215" s="37"/>
      <c r="O215" s="37"/>
      <c r="P215" s="37"/>
      <c r="Q215" s="37"/>
      <c r="R215" s="37"/>
      <c r="S215" s="37"/>
      <c r="T215" s="1"/>
      <c r="U215" s="1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1"/>
      <c r="AG215" s="37"/>
      <c r="AH215" s="37"/>
      <c r="AI215" s="37"/>
      <c r="AJ215" s="37"/>
      <c r="AK215" s="37"/>
      <c r="AL215" s="37"/>
      <c r="AM215" s="37"/>
      <c r="AN215" s="37"/>
      <c r="AO215" s="1"/>
      <c r="AP215" s="1"/>
      <c r="AQ215" s="37"/>
    </row>
    <row r="216" spans="1:43" ht="14.4">
      <c r="A216" s="37"/>
      <c r="B216" s="1"/>
      <c r="C216" s="37"/>
      <c r="D216" s="37"/>
      <c r="E216" s="37"/>
      <c r="F216" s="37"/>
      <c r="G216" s="37"/>
      <c r="H216" s="37"/>
      <c r="I216" s="37"/>
      <c r="J216" s="37"/>
      <c r="K216" s="1"/>
      <c r="L216" s="37"/>
      <c r="M216" s="37"/>
      <c r="N216" s="37"/>
      <c r="O216" s="37"/>
      <c r="P216" s="37"/>
      <c r="Q216" s="37"/>
      <c r="R216" s="37"/>
      <c r="S216" s="37"/>
      <c r="T216" s="1"/>
      <c r="U216" s="1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1"/>
      <c r="AG216" s="37"/>
      <c r="AH216" s="37"/>
      <c r="AI216" s="37"/>
      <c r="AJ216" s="37"/>
      <c r="AK216" s="37"/>
      <c r="AL216" s="37"/>
      <c r="AM216" s="37"/>
      <c r="AN216" s="37"/>
      <c r="AO216" s="1"/>
      <c r="AP216" s="1"/>
      <c r="AQ216" s="37"/>
    </row>
    <row r="217" spans="1:43" ht="14.4">
      <c r="A217" s="37"/>
      <c r="B217" s="1"/>
      <c r="C217" s="37"/>
      <c r="D217" s="37"/>
      <c r="E217" s="37"/>
      <c r="F217" s="37"/>
      <c r="G217" s="37"/>
      <c r="H217" s="37"/>
      <c r="I217" s="37"/>
      <c r="J217" s="37"/>
      <c r="K217" s="1"/>
      <c r="L217" s="37"/>
      <c r="M217" s="37"/>
      <c r="N217" s="37"/>
      <c r="O217" s="37"/>
      <c r="P217" s="37"/>
      <c r="Q217" s="37"/>
      <c r="R217" s="37"/>
      <c r="S217" s="37"/>
      <c r="T217" s="1"/>
      <c r="U217" s="1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1"/>
      <c r="AG217" s="37"/>
      <c r="AH217" s="37"/>
      <c r="AI217" s="37"/>
      <c r="AJ217" s="37"/>
      <c r="AK217" s="37"/>
      <c r="AL217" s="37"/>
      <c r="AM217" s="37"/>
      <c r="AN217" s="37"/>
      <c r="AO217" s="1"/>
      <c r="AP217" s="1"/>
      <c r="AQ217" s="37"/>
    </row>
    <row r="218" spans="1:43" ht="14.4">
      <c r="A218" s="37"/>
      <c r="B218" s="1"/>
      <c r="C218" s="37"/>
      <c r="D218" s="37"/>
      <c r="E218" s="37"/>
      <c r="F218" s="37"/>
      <c r="G218" s="37"/>
      <c r="H218" s="37"/>
      <c r="I218" s="37"/>
      <c r="J218" s="37"/>
      <c r="K218" s="1"/>
      <c r="L218" s="37"/>
      <c r="M218" s="37"/>
      <c r="N218" s="37"/>
      <c r="O218" s="37"/>
      <c r="P218" s="37"/>
      <c r="Q218" s="37"/>
      <c r="R218" s="37"/>
      <c r="S218" s="37"/>
      <c r="T218" s="1"/>
      <c r="U218" s="1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1"/>
      <c r="AG218" s="37"/>
      <c r="AH218" s="37"/>
      <c r="AI218" s="37"/>
      <c r="AJ218" s="37"/>
      <c r="AK218" s="37"/>
      <c r="AL218" s="37"/>
      <c r="AM218" s="37"/>
      <c r="AN218" s="37"/>
      <c r="AO218" s="1"/>
      <c r="AP218" s="1"/>
      <c r="AQ218" s="37"/>
    </row>
    <row r="219" spans="1:43" ht="14.4">
      <c r="A219" s="37"/>
      <c r="B219" s="1"/>
      <c r="C219" s="37"/>
      <c r="D219" s="37"/>
      <c r="E219" s="37"/>
      <c r="F219" s="37"/>
      <c r="G219" s="37"/>
      <c r="H219" s="37"/>
      <c r="I219" s="37"/>
      <c r="J219" s="37"/>
      <c r="K219" s="1"/>
      <c r="L219" s="37"/>
      <c r="M219" s="37"/>
      <c r="N219" s="37"/>
      <c r="O219" s="37"/>
      <c r="P219" s="37"/>
      <c r="Q219" s="37"/>
      <c r="R219" s="37"/>
      <c r="S219" s="37"/>
      <c r="T219" s="1"/>
      <c r="U219" s="1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1"/>
      <c r="AG219" s="37"/>
      <c r="AH219" s="37"/>
      <c r="AI219" s="37"/>
      <c r="AJ219" s="37"/>
      <c r="AK219" s="37"/>
      <c r="AL219" s="37"/>
      <c r="AM219" s="37"/>
      <c r="AN219" s="37"/>
      <c r="AO219" s="1"/>
      <c r="AP219" s="1"/>
      <c r="AQ219" s="37"/>
    </row>
    <row r="220" spans="1:43" ht="14.4">
      <c r="A220" s="37"/>
      <c r="B220" s="1"/>
      <c r="C220" s="37"/>
      <c r="D220" s="37"/>
      <c r="E220" s="37"/>
      <c r="F220" s="37"/>
      <c r="G220" s="37"/>
      <c r="H220" s="37"/>
      <c r="I220" s="37"/>
      <c r="J220" s="37"/>
      <c r="K220" s="1"/>
      <c r="L220" s="37"/>
      <c r="M220" s="37"/>
      <c r="N220" s="37"/>
      <c r="O220" s="37"/>
      <c r="P220" s="37"/>
      <c r="Q220" s="37"/>
      <c r="R220" s="37"/>
      <c r="S220" s="37"/>
      <c r="T220" s="1"/>
      <c r="U220" s="1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1"/>
      <c r="AG220" s="37"/>
      <c r="AH220" s="37"/>
      <c r="AI220" s="37"/>
      <c r="AJ220" s="37"/>
      <c r="AK220" s="37"/>
      <c r="AL220" s="37"/>
      <c r="AM220" s="37"/>
      <c r="AN220" s="37"/>
      <c r="AO220" s="1"/>
      <c r="AP220" s="1"/>
      <c r="AQ220" s="37"/>
    </row>
    <row r="221" spans="1:43" ht="14.4">
      <c r="A221" s="37"/>
      <c r="B221" s="1"/>
      <c r="C221" s="37"/>
      <c r="D221" s="37"/>
      <c r="E221" s="37"/>
      <c r="F221" s="37"/>
      <c r="G221" s="37"/>
      <c r="H221" s="37"/>
      <c r="I221" s="37"/>
      <c r="J221" s="37"/>
      <c r="K221" s="1"/>
      <c r="L221" s="37"/>
      <c r="M221" s="37"/>
      <c r="N221" s="37"/>
      <c r="O221" s="37"/>
      <c r="P221" s="37"/>
      <c r="Q221" s="37"/>
      <c r="R221" s="37"/>
      <c r="S221" s="37"/>
      <c r="T221" s="1"/>
      <c r="U221" s="1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1"/>
      <c r="AG221" s="37"/>
      <c r="AH221" s="37"/>
      <c r="AI221" s="37"/>
      <c r="AJ221" s="37"/>
      <c r="AK221" s="37"/>
      <c r="AL221" s="37"/>
      <c r="AM221" s="37"/>
      <c r="AN221" s="37"/>
      <c r="AO221" s="1"/>
      <c r="AP221" s="1"/>
      <c r="AQ221" s="37"/>
    </row>
    <row r="222" spans="1:43" ht="14.4">
      <c r="A222" s="37"/>
      <c r="B222" s="1"/>
      <c r="C222" s="37"/>
      <c r="D222" s="37"/>
      <c r="E222" s="37"/>
      <c r="F222" s="37"/>
      <c r="G222" s="37"/>
      <c r="H222" s="37"/>
      <c r="I222" s="37"/>
      <c r="J222" s="37"/>
      <c r="K222" s="1"/>
      <c r="L222" s="37"/>
      <c r="M222" s="37"/>
      <c r="N222" s="37"/>
      <c r="O222" s="37"/>
      <c r="P222" s="37"/>
      <c r="Q222" s="37"/>
      <c r="R222" s="37"/>
      <c r="S222" s="37"/>
      <c r="T222" s="1"/>
      <c r="U222" s="1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1"/>
      <c r="AG222" s="37"/>
      <c r="AH222" s="37"/>
      <c r="AI222" s="37"/>
      <c r="AJ222" s="37"/>
      <c r="AK222" s="37"/>
      <c r="AL222" s="37"/>
      <c r="AM222" s="37"/>
      <c r="AN222" s="37"/>
      <c r="AO222" s="1"/>
      <c r="AP222" s="1"/>
      <c r="AQ222" s="37"/>
    </row>
    <row r="223" spans="1:43" ht="14.4">
      <c r="A223" s="37"/>
      <c r="B223" s="1"/>
      <c r="C223" s="37"/>
      <c r="D223" s="37"/>
      <c r="E223" s="37"/>
      <c r="F223" s="37"/>
      <c r="G223" s="37"/>
      <c r="H223" s="37"/>
      <c r="I223" s="37"/>
      <c r="J223" s="37"/>
      <c r="K223" s="1"/>
      <c r="L223" s="37"/>
      <c r="M223" s="37"/>
      <c r="N223" s="37"/>
      <c r="O223" s="37"/>
      <c r="P223" s="37"/>
      <c r="Q223" s="37"/>
      <c r="R223" s="37"/>
      <c r="S223" s="37"/>
      <c r="T223" s="1"/>
      <c r="U223" s="1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1"/>
      <c r="AG223" s="37"/>
      <c r="AH223" s="37"/>
      <c r="AI223" s="37"/>
      <c r="AJ223" s="37"/>
      <c r="AK223" s="37"/>
      <c r="AL223" s="37"/>
      <c r="AM223" s="37"/>
      <c r="AN223" s="37"/>
      <c r="AO223" s="1"/>
      <c r="AP223" s="1"/>
      <c r="AQ223" s="37"/>
    </row>
    <row r="224" spans="1:43" ht="14.4">
      <c r="A224" s="37"/>
      <c r="B224" s="1"/>
      <c r="C224" s="37"/>
      <c r="D224" s="37"/>
      <c r="E224" s="37"/>
      <c r="F224" s="37"/>
      <c r="G224" s="37"/>
      <c r="H224" s="37"/>
      <c r="I224" s="37"/>
      <c r="J224" s="37"/>
      <c r="K224" s="1"/>
      <c r="L224" s="37"/>
      <c r="M224" s="37"/>
      <c r="N224" s="37"/>
      <c r="O224" s="37"/>
      <c r="P224" s="37"/>
      <c r="Q224" s="37"/>
      <c r="R224" s="37"/>
      <c r="S224" s="37"/>
      <c r="T224" s="1"/>
      <c r="U224" s="1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1"/>
      <c r="AG224" s="37"/>
      <c r="AH224" s="37"/>
      <c r="AI224" s="37"/>
      <c r="AJ224" s="37"/>
      <c r="AK224" s="37"/>
      <c r="AL224" s="37"/>
      <c r="AM224" s="37"/>
      <c r="AN224" s="37"/>
      <c r="AO224" s="1"/>
      <c r="AP224" s="1"/>
      <c r="AQ224" s="37"/>
    </row>
    <row r="225" spans="1:43" ht="14.4">
      <c r="A225" s="37"/>
      <c r="B225" s="1"/>
      <c r="C225" s="37"/>
      <c r="D225" s="37"/>
      <c r="E225" s="37"/>
      <c r="F225" s="37"/>
      <c r="G225" s="37"/>
      <c r="H225" s="37"/>
      <c r="I225" s="37"/>
      <c r="J225" s="37"/>
      <c r="K225" s="1"/>
      <c r="L225" s="37"/>
      <c r="M225" s="37"/>
      <c r="N225" s="37"/>
      <c r="O225" s="37"/>
      <c r="P225" s="37"/>
      <c r="Q225" s="37"/>
      <c r="R225" s="37"/>
      <c r="S225" s="37"/>
      <c r="T225" s="1"/>
      <c r="U225" s="1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1"/>
      <c r="AG225" s="37"/>
      <c r="AH225" s="37"/>
      <c r="AI225" s="37"/>
      <c r="AJ225" s="37"/>
      <c r="AK225" s="37"/>
      <c r="AL225" s="37"/>
      <c r="AM225" s="37"/>
      <c r="AN225" s="37"/>
      <c r="AO225" s="1"/>
      <c r="AP225" s="1"/>
      <c r="AQ225" s="37"/>
    </row>
    <row r="226" spans="1:43" ht="14.4">
      <c r="A226" s="37"/>
      <c r="B226" s="1"/>
      <c r="C226" s="37"/>
      <c r="D226" s="37"/>
      <c r="E226" s="37"/>
      <c r="F226" s="37"/>
      <c r="G226" s="37"/>
      <c r="H226" s="37"/>
      <c r="I226" s="37"/>
      <c r="J226" s="37"/>
      <c r="K226" s="1"/>
      <c r="L226" s="37"/>
      <c r="M226" s="37"/>
      <c r="N226" s="37"/>
      <c r="O226" s="37"/>
      <c r="P226" s="37"/>
      <c r="Q226" s="37"/>
      <c r="R226" s="37"/>
      <c r="S226" s="37"/>
      <c r="T226" s="1"/>
      <c r="U226" s="1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1"/>
      <c r="AG226" s="37"/>
      <c r="AH226" s="37"/>
      <c r="AI226" s="37"/>
      <c r="AJ226" s="37"/>
      <c r="AK226" s="37"/>
      <c r="AL226" s="37"/>
      <c r="AM226" s="37"/>
      <c r="AN226" s="37"/>
      <c r="AO226" s="1"/>
      <c r="AP226" s="1"/>
      <c r="AQ226" s="37"/>
    </row>
    <row r="227" spans="1:43" ht="14.4">
      <c r="A227" s="37"/>
      <c r="B227" s="1"/>
      <c r="C227" s="37"/>
      <c r="D227" s="37"/>
      <c r="E227" s="37"/>
      <c r="F227" s="37"/>
      <c r="G227" s="37"/>
      <c r="H227" s="37"/>
      <c r="I227" s="37"/>
      <c r="J227" s="37"/>
      <c r="K227" s="1"/>
      <c r="L227" s="37"/>
      <c r="M227" s="37"/>
      <c r="N227" s="37"/>
      <c r="O227" s="37"/>
      <c r="P227" s="37"/>
      <c r="Q227" s="37"/>
      <c r="R227" s="37"/>
      <c r="S227" s="37"/>
      <c r="T227" s="1"/>
      <c r="U227" s="1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1"/>
      <c r="AG227" s="37"/>
      <c r="AH227" s="37"/>
      <c r="AI227" s="37"/>
      <c r="AJ227" s="37"/>
      <c r="AK227" s="37"/>
      <c r="AL227" s="37"/>
      <c r="AM227" s="37"/>
      <c r="AN227" s="37"/>
      <c r="AO227" s="1"/>
      <c r="AP227" s="1"/>
      <c r="AQ227" s="37"/>
    </row>
    <row r="228" spans="1:43" ht="14.4">
      <c r="A228" s="37"/>
      <c r="B228" s="1"/>
      <c r="C228" s="37"/>
      <c r="D228" s="37"/>
      <c r="E228" s="37"/>
      <c r="F228" s="37"/>
      <c r="G228" s="37"/>
      <c r="H228" s="37"/>
      <c r="I228" s="37"/>
      <c r="J228" s="37"/>
      <c r="K228" s="1"/>
      <c r="L228" s="37"/>
      <c r="M228" s="37"/>
      <c r="N228" s="37"/>
      <c r="O228" s="37"/>
      <c r="P228" s="37"/>
      <c r="Q228" s="37"/>
      <c r="R228" s="37"/>
      <c r="S228" s="37"/>
      <c r="T228" s="1"/>
      <c r="U228" s="1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1"/>
      <c r="AG228" s="37"/>
      <c r="AH228" s="37"/>
      <c r="AI228" s="37"/>
      <c r="AJ228" s="37"/>
      <c r="AK228" s="37"/>
      <c r="AL228" s="37"/>
      <c r="AM228" s="37"/>
      <c r="AN228" s="37"/>
      <c r="AO228" s="1"/>
      <c r="AP228" s="1"/>
      <c r="AQ228" s="37"/>
    </row>
    <row r="229" spans="1:43" ht="14.4">
      <c r="A229" s="37"/>
      <c r="B229" s="1"/>
      <c r="C229" s="37"/>
      <c r="D229" s="37"/>
      <c r="E229" s="37"/>
      <c r="F229" s="37"/>
      <c r="G229" s="37"/>
      <c r="H229" s="37"/>
      <c r="I229" s="37"/>
      <c r="J229" s="37"/>
      <c r="K229" s="1"/>
      <c r="L229" s="37"/>
      <c r="M229" s="37"/>
      <c r="N229" s="37"/>
      <c r="O229" s="37"/>
      <c r="P229" s="37"/>
      <c r="Q229" s="37"/>
      <c r="R229" s="37"/>
      <c r="S229" s="37"/>
      <c r="T229" s="1"/>
      <c r="U229" s="1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1"/>
      <c r="AG229" s="37"/>
      <c r="AH229" s="37"/>
      <c r="AI229" s="37"/>
      <c r="AJ229" s="37"/>
      <c r="AK229" s="37"/>
      <c r="AL229" s="37"/>
      <c r="AM229" s="37"/>
      <c r="AN229" s="37"/>
      <c r="AO229" s="1"/>
      <c r="AP229" s="1"/>
      <c r="AQ229" s="37"/>
    </row>
    <row r="230" spans="1:43" ht="14.4">
      <c r="A230" s="37"/>
      <c r="B230" s="1"/>
      <c r="C230" s="37"/>
      <c r="D230" s="37"/>
      <c r="E230" s="37"/>
      <c r="F230" s="37"/>
      <c r="G230" s="37"/>
      <c r="H230" s="37"/>
      <c r="I230" s="37"/>
      <c r="J230" s="37"/>
      <c r="K230" s="1"/>
      <c r="L230" s="37"/>
      <c r="M230" s="37"/>
      <c r="N230" s="37"/>
      <c r="O230" s="37"/>
      <c r="P230" s="37"/>
      <c r="Q230" s="37"/>
      <c r="R230" s="37"/>
      <c r="S230" s="37"/>
      <c r="T230" s="1"/>
      <c r="U230" s="1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1"/>
      <c r="AG230" s="37"/>
      <c r="AH230" s="37"/>
      <c r="AI230" s="37"/>
      <c r="AJ230" s="37"/>
      <c r="AK230" s="37"/>
      <c r="AL230" s="37"/>
      <c r="AM230" s="37"/>
      <c r="AN230" s="37"/>
      <c r="AO230" s="1"/>
      <c r="AP230" s="1"/>
      <c r="AQ230" s="37"/>
    </row>
    <row r="231" spans="1:43" ht="14.4">
      <c r="A231" s="37"/>
      <c r="B231" s="1"/>
      <c r="C231" s="37"/>
      <c r="D231" s="37"/>
      <c r="E231" s="37"/>
      <c r="F231" s="37"/>
      <c r="G231" s="37"/>
      <c r="H231" s="37"/>
      <c r="I231" s="37"/>
      <c r="J231" s="37"/>
      <c r="K231" s="1"/>
      <c r="L231" s="37"/>
      <c r="M231" s="37"/>
      <c r="N231" s="37"/>
      <c r="O231" s="37"/>
      <c r="P231" s="37"/>
      <c r="Q231" s="37"/>
      <c r="R231" s="37"/>
      <c r="S231" s="37"/>
      <c r="T231" s="1"/>
      <c r="U231" s="1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1"/>
      <c r="AG231" s="37"/>
      <c r="AH231" s="37"/>
      <c r="AI231" s="37"/>
      <c r="AJ231" s="37"/>
      <c r="AK231" s="37"/>
      <c r="AL231" s="37"/>
      <c r="AM231" s="37"/>
      <c r="AN231" s="37"/>
      <c r="AO231" s="1"/>
      <c r="AP231" s="1"/>
      <c r="AQ231" s="37"/>
    </row>
    <row r="232" spans="1:43" ht="14.4">
      <c r="A232" s="37"/>
      <c r="B232" s="1"/>
      <c r="C232" s="37"/>
      <c r="D232" s="37"/>
      <c r="E232" s="37"/>
      <c r="F232" s="37"/>
      <c r="G232" s="37"/>
      <c r="H232" s="37"/>
      <c r="I232" s="37"/>
      <c r="J232" s="37"/>
      <c r="K232" s="1"/>
      <c r="L232" s="37"/>
      <c r="M232" s="37"/>
      <c r="N232" s="37"/>
      <c r="O232" s="37"/>
      <c r="P232" s="37"/>
      <c r="Q232" s="37"/>
      <c r="R232" s="37"/>
      <c r="S232" s="37"/>
      <c r="T232" s="1"/>
      <c r="U232" s="1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1"/>
      <c r="AG232" s="37"/>
      <c r="AH232" s="37"/>
      <c r="AI232" s="37"/>
      <c r="AJ232" s="37"/>
      <c r="AK232" s="37"/>
      <c r="AL232" s="37"/>
      <c r="AM232" s="37"/>
      <c r="AN232" s="37"/>
      <c r="AO232" s="1"/>
      <c r="AP232" s="1"/>
      <c r="AQ232" s="37"/>
    </row>
    <row r="233" spans="1:43" ht="14.4">
      <c r="A233" s="37"/>
      <c r="B233" s="1"/>
      <c r="C233" s="37"/>
      <c r="D233" s="37"/>
      <c r="E233" s="37"/>
      <c r="F233" s="37"/>
      <c r="G233" s="37"/>
      <c r="H233" s="37"/>
      <c r="I233" s="37"/>
      <c r="J233" s="37"/>
      <c r="K233" s="1"/>
      <c r="L233" s="37"/>
      <c r="M233" s="37"/>
      <c r="N233" s="37"/>
      <c r="O233" s="37"/>
      <c r="P233" s="37"/>
      <c r="Q233" s="37"/>
      <c r="R233" s="37"/>
      <c r="S233" s="37"/>
      <c r="T233" s="1"/>
      <c r="U233" s="1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1"/>
      <c r="AG233" s="37"/>
      <c r="AH233" s="37"/>
      <c r="AI233" s="37"/>
      <c r="AJ233" s="37"/>
      <c r="AK233" s="37"/>
      <c r="AL233" s="37"/>
      <c r="AM233" s="37"/>
      <c r="AN233" s="37"/>
      <c r="AO233" s="1"/>
      <c r="AP233" s="1"/>
      <c r="AQ233" s="37"/>
    </row>
    <row r="234" spans="1:43" ht="14.4">
      <c r="A234" s="37"/>
      <c r="B234" s="1"/>
      <c r="C234" s="37"/>
      <c r="D234" s="37"/>
      <c r="E234" s="37"/>
      <c r="F234" s="37"/>
      <c r="G234" s="37"/>
      <c r="H234" s="37"/>
      <c r="I234" s="37"/>
      <c r="J234" s="37"/>
      <c r="K234" s="1"/>
      <c r="L234" s="37"/>
      <c r="M234" s="37"/>
      <c r="N234" s="37"/>
      <c r="O234" s="37"/>
      <c r="P234" s="37"/>
      <c r="Q234" s="37"/>
      <c r="R234" s="37"/>
      <c r="S234" s="37"/>
      <c r="T234" s="1"/>
      <c r="U234" s="1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1"/>
      <c r="AG234" s="37"/>
      <c r="AH234" s="37"/>
      <c r="AI234" s="37"/>
      <c r="AJ234" s="37"/>
      <c r="AK234" s="37"/>
      <c r="AL234" s="37"/>
      <c r="AM234" s="37"/>
      <c r="AN234" s="37"/>
      <c r="AO234" s="1"/>
      <c r="AP234" s="1"/>
      <c r="AQ234" s="37"/>
    </row>
    <row r="235" spans="1:43" ht="14.4">
      <c r="A235" s="37"/>
      <c r="B235" s="1"/>
      <c r="C235" s="37"/>
      <c r="D235" s="37"/>
      <c r="E235" s="37"/>
      <c r="F235" s="37"/>
      <c r="G235" s="37"/>
      <c r="H235" s="37"/>
      <c r="I235" s="37"/>
      <c r="J235" s="37"/>
      <c r="K235" s="1"/>
      <c r="L235" s="37"/>
      <c r="M235" s="37"/>
      <c r="N235" s="37"/>
      <c r="O235" s="37"/>
      <c r="P235" s="37"/>
      <c r="Q235" s="37"/>
      <c r="R235" s="37"/>
      <c r="S235" s="37"/>
      <c r="T235" s="1"/>
      <c r="U235" s="1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1"/>
      <c r="AG235" s="37"/>
      <c r="AH235" s="37"/>
      <c r="AI235" s="37"/>
      <c r="AJ235" s="37"/>
      <c r="AK235" s="37"/>
      <c r="AL235" s="37"/>
      <c r="AM235" s="37"/>
      <c r="AN235" s="37"/>
      <c r="AO235" s="1"/>
      <c r="AP235" s="1"/>
      <c r="AQ235" s="37"/>
    </row>
    <row r="236" spans="1:43" ht="14.4">
      <c r="A236" s="37"/>
      <c r="B236" s="1"/>
      <c r="C236" s="37"/>
      <c r="D236" s="37"/>
      <c r="E236" s="37"/>
      <c r="F236" s="37"/>
      <c r="G236" s="37"/>
      <c r="H236" s="37"/>
      <c r="I236" s="37"/>
      <c r="J236" s="37"/>
      <c r="K236" s="1"/>
      <c r="L236" s="37"/>
      <c r="M236" s="37"/>
      <c r="N236" s="37"/>
      <c r="O236" s="37"/>
      <c r="P236" s="37"/>
      <c r="Q236" s="37"/>
      <c r="R236" s="37"/>
      <c r="S236" s="37"/>
      <c r="T236" s="1"/>
      <c r="U236" s="1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1"/>
      <c r="AG236" s="37"/>
      <c r="AH236" s="37"/>
      <c r="AI236" s="37"/>
      <c r="AJ236" s="37"/>
      <c r="AK236" s="37"/>
      <c r="AL236" s="37"/>
      <c r="AM236" s="37"/>
      <c r="AN236" s="37"/>
      <c r="AO236" s="1"/>
      <c r="AP236" s="1"/>
      <c r="AQ236" s="37"/>
    </row>
    <row r="237" spans="1:43" ht="14.4">
      <c r="A237" s="37"/>
      <c r="B237" s="1"/>
      <c r="C237" s="37"/>
      <c r="D237" s="37"/>
      <c r="E237" s="37"/>
      <c r="F237" s="37"/>
      <c r="G237" s="37"/>
      <c r="H237" s="37"/>
      <c r="I237" s="37"/>
      <c r="J237" s="37"/>
      <c r="K237" s="1"/>
      <c r="L237" s="37"/>
      <c r="M237" s="37"/>
      <c r="N237" s="37"/>
      <c r="O237" s="37"/>
      <c r="P237" s="37"/>
      <c r="Q237" s="37"/>
      <c r="R237" s="37"/>
      <c r="S237" s="37"/>
      <c r="T237" s="1"/>
      <c r="U237" s="1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1"/>
      <c r="AG237" s="37"/>
      <c r="AH237" s="37"/>
      <c r="AI237" s="37"/>
      <c r="AJ237" s="37"/>
      <c r="AK237" s="37"/>
      <c r="AL237" s="37"/>
      <c r="AM237" s="37"/>
      <c r="AN237" s="37"/>
      <c r="AO237" s="1"/>
      <c r="AP237" s="1"/>
      <c r="AQ237" s="37"/>
    </row>
    <row r="238" spans="1:43" ht="14.4">
      <c r="A238" s="37"/>
      <c r="B238" s="1"/>
      <c r="C238" s="37"/>
      <c r="D238" s="37"/>
      <c r="E238" s="37"/>
      <c r="F238" s="37"/>
      <c r="G238" s="37"/>
      <c r="H238" s="37"/>
      <c r="I238" s="37"/>
      <c r="J238" s="37"/>
      <c r="K238" s="1"/>
      <c r="L238" s="37"/>
      <c r="M238" s="37"/>
      <c r="N238" s="37"/>
      <c r="O238" s="37"/>
      <c r="P238" s="37"/>
      <c r="Q238" s="37"/>
      <c r="R238" s="37"/>
      <c r="S238" s="37"/>
      <c r="T238" s="1"/>
      <c r="U238" s="1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1"/>
      <c r="AG238" s="37"/>
      <c r="AH238" s="37"/>
      <c r="AI238" s="37"/>
      <c r="AJ238" s="37"/>
      <c r="AK238" s="37"/>
      <c r="AL238" s="37"/>
      <c r="AM238" s="37"/>
      <c r="AN238" s="37"/>
      <c r="AO238" s="1"/>
      <c r="AP238" s="1"/>
      <c r="AQ238" s="37"/>
    </row>
    <row r="239" spans="1:43" ht="14.4">
      <c r="A239" s="37"/>
      <c r="B239" s="1"/>
      <c r="C239" s="37"/>
      <c r="D239" s="37"/>
      <c r="E239" s="37"/>
      <c r="F239" s="37"/>
      <c r="G239" s="37"/>
      <c r="H239" s="37"/>
      <c r="I239" s="37"/>
      <c r="J239" s="37"/>
      <c r="K239" s="1"/>
      <c r="L239" s="37"/>
      <c r="M239" s="37"/>
      <c r="N239" s="37"/>
      <c r="O239" s="37"/>
      <c r="P239" s="37"/>
      <c r="Q239" s="37"/>
      <c r="R239" s="37"/>
      <c r="S239" s="37"/>
      <c r="T239" s="1"/>
      <c r="U239" s="1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1"/>
      <c r="AG239" s="37"/>
      <c r="AH239" s="37"/>
      <c r="AI239" s="37"/>
      <c r="AJ239" s="37"/>
      <c r="AK239" s="37"/>
      <c r="AL239" s="37"/>
      <c r="AM239" s="37"/>
      <c r="AN239" s="37"/>
      <c r="AO239" s="1"/>
      <c r="AP239" s="1"/>
      <c r="AQ239" s="37"/>
    </row>
    <row r="240" spans="1:43" ht="14.4">
      <c r="A240" s="37"/>
      <c r="B240" s="1"/>
      <c r="C240" s="37"/>
      <c r="D240" s="37"/>
      <c r="E240" s="37"/>
      <c r="F240" s="37"/>
      <c r="G240" s="37"/>
      <c r="H240" s="37"/>
      <c r="I240" s="37"/>
      <c r="J240" s="37"/>
      <c r="K240" s="1"/>
      <c r="L240" s="37"/>
      <c r="M240" s="37"/>
      <c r="N240" s="37"/>
      <c r="O240" s="37"/>
      <c r="P240" s="37"/>
      <c r="Q240" s="37"/>
      <c r="R240" s="37"/>
      <c r="S240" s="37"/>
      <c r="T240" s="1"/>
      <c r="U240" s="1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1"/>
      <c r="AG240" s="37"/>
      <c r="AH240" s="37"/>
      <c r="AI240" s="37"/>
      <c r="AJ240" s="37"/>
      <c r="AK240" s="37"/>
      <c r="AL240" s="37"/>
      <c r="AM240" s="37"/>
      <c r="AN240" s="37"/>
      <c r="AO240" s="1"/>
      <c r="AP240" s="1"/>
      <c r="AQ240" s="37"/>
    </row>
    <row r="241" spans="1:43" ht="14.4">
      <c r="A241" s="37"/>
      <c r="B241" s="1"/>
      <c r="C241" s="37"/>
      <c r="D241" s="37"/>
      <c r="E241" s="37"/>
      <c r="F241" s="37"/>
      <c r="G241" s="37"/>
      <c r="H241" s="37"/>
      <c r="I241" s="37"/>
      <c r="J241" s="37"/>
      <c r="K241" s="1"/>
      <c r="L241" s="37"/>
      <c r="M241" s="37"/>
      <c r="N241" s="37"/>
      <c r="O241" s="37"/>
      <c r="P241" s="37"/>
      <c r="Q241" s="37"/>
      <c r="R241" s="37"/>
      <c r="S241" s="37"/>
      <c r="T241" s="1"/>
      <c r="U241" s="1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1"/>
      <c r="AG241" s="37"/>
      <c r="AH241" s="37"/>
      <c r="AI241" s="37"/>
      <c r="AJ241" s="37"/>
      <c r="AK241" s="37"/>
      <c r="AL241" s="37"/>
      <c r="AM241" s="37"/>
      <c r="AN241" s="37"/>
      <c r="AO241" s="1"/>
      <c r="AP241" s="1"/>
      <c r="AQ241" s="37"/>
    </row>
    <row r="242" spans="1:43" ht="14.4">
      <c r="A242" s="37"/>
      <c r="B242" s="1"/>
      <c r="C242" s="37"/>
      <c r="D242" s="37"/>
      <c r="E242" s="37"/>
      <c r="F242" s="37"/>
      <c r="G242" s="37"/>
      <c r="H242" s="37"/>
      <c r="I242" s="37"/>
      <c r="J242" s="37"/>
      <c r="K242" s="1"/>
      <c r="L242" s="37"/>
      <c r="M242" s="37"/>
      <c r="N242" s="37"/>
      <c r="O242" s="37"/>
      <c r="P242" s="37"/>
      <c r="Q242" s="37"/>
      <c r="R242" s="37"/>
      <c r="S242" s="37"/>
      <c r="T242" s="1"/>
      <c r="U242" s="1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1"/>
      <c r="AG242" s="37"/>
      <c r="AH242" s="37"/>
      <c r="AI242" s="37"/>
      <c r="AJ242" s="37"/>
      <c r="AK242" s="37"/>
      <c r="AL242" s="37"/>
      <c r="AM242" s="37"/>
      <c r="AN242" s="37"/>
      <c r="AO242" s="1"/>
      <c r="AP242" s="1"/>
      <c r="AQ242" s="37"/>
    </row>
    <row r="243" spans="1:43" ht="14.4">
      <c r="A243" s="37"/>
      <c r="B243" s="1"/>
      <c r="C243" s="37"/>
      <c r="D243" s="37"/>
      <c r="E243" s="37"/>
      <c r="F243" s="37"/>
      <c r="G243" s="37"/>
      <c r="H243" s="37"/>
      <c r="I243" s="37"/>
      <c r="J243" s="37"/>
      <c r="K243" s="1"/>
      <c r="L243" s="37"/>
      <c r="M243" s="37"/>
      <c r="N243" s="37"/>
      <c r="O243" s="37"/>
      <c r="P243" s="37"/>
      <c r="Q243" s="37"/>
      <c r="R243" s="37"/>
      <c r="S243" s="37"/>
      <c r="T243" s="1"/>
      <c r="U243" s="1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1"/>
      <c r="AG243" s="37"/>
      <c r="AH243" s="37"/>
      <c r="AI243" s="37"/>
      <c r="AJ243" s="37"/>
      <c r="AK243" s="37"/>
      <c r="AL243" s="37"/>
      <c r="AM243" s="37"/>
      <c r="AN243" s="37"/>
      <c r="AO243" s="1"/>
      <c r="AP243" s="1"/>
      <c r="AQ243" s="37"/>
    </row>
    <row r="244" spans="1:43" ht="14.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</row>
    <row r="245" spans="1:43" ht="14.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</row>
    <row r="246" spans="1:43" ht="14.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</row>
    <row r="247" spans="1:43" ht="14.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</row>
    <row r="248" spans="1:43" ht="14.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</row>
    <row r="249" spans="1:43" ht="14.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</row>
    <row r="250" spans="1:43" ht="14.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</row>
    <row r="251" spans="1:43" ht="14.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</row>
    <row r="252" spans="1:43" ht="14.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</row>
    <row r="253" spans="1:43" ht="14.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</row>
    <row r="254" spans="1:43" ht="14.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</row>
    <row r="255" spans="1:43" ht="14.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</row>
    <row r="256" spans="1:43" ht="14.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</row>
    <row r="257" spans="1:43" ht="14.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</row>
    <row r="258" spans="1:43" ht="14.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</row>
    <row r="259" spans="1:43" ht="14.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</row>
    <row r="260" spans="1:43" ht="14.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</row>
    <row r="261" spans="1:43" ht="14.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</row>
    <row r="262" spans="1:43" ht="14.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</row>
    <row r="263" spans="1:43" ht="14.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</row>
    <row r="264" spans="1:43" ht="14.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</row>
    <row r="265" spans="1:43" ht="14.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</row>
    <row r="266" spans="1:43" ht="14.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</row>
    <row r="267" spans="1:43" ht="14.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</row>
    <row r="268" spans="1:43" ht="14.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</row>
    <row r="269" spans="1:43" ht="14.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</row>
    <row r="270" spans="1:43" ht="14.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</row>
    <row r="271" spans="1:43" ht="14.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</row>
    <row r="272" spans="1:43" ht="14.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</row>
    <row r="273" spans="1:43" ht="14.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</row>
    <row r="274" spans="1:43" ht="14.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</row>
    <row r="275" spans="1:43" ht="14.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</row>
    <row r="276" spans="1:43" ht="14.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</row>
    <row r="277" spans="1:43" ht="14.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</row>
    <row r="278" spans="1:43" ht="14.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</row>
    <row r="279" spans="1:43" ht="14.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</row>
    <row r="280" spans="1:43" ht="14.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</row>
    <row r="281" spans="1:43" ht="14.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</row>
    <row r="282" spans="1:43" ht="14.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</row>
    <row r="283" spans="1:43" ht="14.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</row>
    <row r="284" spans="1:43" ht="14.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</row>
    <row r="285" spans="1:43" ht="14.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</row>
    <row r="286" spans="1:43" ht="14.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</row>
    <row r="287" spans="1:43" ht="14.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</row>
    <row r="288" spans="1:43" ht="14.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</row>
    <row r="289" spans="1:43" ht="14.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</row>
    <row r="290" spans="1:43" ht="14.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</row>
    <row r="291" spans="1:43" ht="14.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</row>
    <row r="292" spans="1:43" ht="14.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</row>
    <row r="293" spans="1:43" ht="14.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</row>
    <row r="294" spans="1:43" ht="14.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</row>
    <row r="295" spans="1:43" ht="14.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</row>
    <row r="296" spans="1:43" ht="14.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</row>
    <row r="297" spans="1:43" ht="14.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</row>
    <row r="298" spans="1:43" ht="14.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</row>
    <row r="299" spans="1:43" ht="14.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</row>
    <row r="300" spans="1:43" ht="14.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</row>
    <row r="301" spans="1:43" ht="14.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</row>
    <row r="302" spans="1:43" ht="14.4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  <c r="AP302" s="37"/>
      <c r="AQ302" s="37"/>
    </row>
    <row r="303" spans="1:43" ht="14.4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  <c r="AP303" s="37"/>
      <c r="AQ303" s="37"/>
    </row>
    <row r="304" spans="1:43" ht="14.4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  <c r="AP304" s="37"/>
      <c r="AQ304" s="37"/>
    </row>
    <row r="305" spans="1:43" ht="14.4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  <c r="AP305" s="37"/>
      <c r="AQ305" s="37"/>
    </row>
    <row r="306" spans="1:43" ht="14.4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  <c r="AP306" s="37"/>
      <c r="AQ306" s="37"/>
    </row>
    <row r="307" spans="1:43" ht="14.4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  <c r="AP307" s="37"/>
      <c r="AQ307" s="37"/>
    </row>
    <row r="308" spans="1:43" ht="14.4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  <c r="AP308" s="37"/>
      <c r="AQ308" s="37"/>
    </row>
    <row r="309" spans="1:43" ht="14.4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  <c r="AP309" s="37"/>
      <c r="AQ309" s="37"/>
    </row>
    <row r="310" spans="1:43" ht="14.4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  <c r="AP310" s="37"/>
      <c r="AQ310" s="37"/>
    </row>
    <row r="311" spans="1:43" ht="14.4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  <c r="AP311" s="37"/>
      <c r="AQ311" s="37"/>
    </row>
    <row r="312" spans="1:43" ht="14.4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  <c r="AP312" s="37"/>
      <c r="AQ312" s="37"/>
    </row>
    <row r="313" spans="1:43" ht="14.4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  <c r="AP313" s="37"/>
      <c r="AQ313" s="37"/>
    </row>
    <row r="314" spans="1:43" ht="14.4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  <c r="AP314" s="37"/>
      <c r="AQ314" s="37"/>
    </row>
    <row r="315" spans="1:43" ht="14.4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</row>
    <row r="316" spans="1:43" ht="14.4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</row>
    <row r="317" spans="1:43" ht="14.4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</row>
    <row r="318" spans="1:43" ht="14.4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  <c r="AP318" s="37"/>
      <c r="AQ318" s="37"/>
    </row>
    <row r="319" spans="1:43" ht="14.4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  <c r="AP319" s="37"/>
      <c r="AQ319" s="37"/>
    </row>
    <row r="320" spans="1:43" ht="14.4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  <c r="AP320" s="37"/>
      <c r="AQ320" s="37"/>
    </row>
    <row r="321" spans="1:43" ht="14.4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  <c r="AP321" s="37"/>
      <c r="AQ321" s="37"/>
    </row>
    <row r="322" spans="1:43" ht="14.4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  <c r="AP322" s="37"/>
      <c r="AQ322" s="37"/>
    </row>
    <row r="323" spans="1:43" ht="14.4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  <c r="AP323" s="37"/>
      <c r="AQ323" s="37"/>
    </row>
    <row r="324" spans="1:43" ht="14.4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  <c r="AP324" s="37"/>
      <c r="AQ324" s="37"/>
    </row>
    <row r="325" spans="1:43" ht="14.4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  <c r="AP325" s="37"/>
      <c r="AQ325" s="37"/>
    </row>
    <row r="326" spans="1:43" ht="14.4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  <c r="AP326" s="37"/>
      <c r="AQ326" s="37"/>
    </row>
    <row r="327" spans="1:43" ht="14.4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  <c r="AP327" s="37"/>
      <c r="AQ327" s="37"/>
    </row>
    <row r="328" spans="1:43" ht="14.4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  <c r="AP328" s="37"/>
      <c r="AQ328" s="37"/>
    </row>
    <row r="329" spans="1:43" ht="14.4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  <c r="AP329" s="37"/>
      <c r="AQ329" s="37"/>
    </row>
    <row r="330" spans="1:43" ht="14.4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  <c r="AP330" s="37"/>
      <c r="AQ330" s="37"/>
    </row>
    <row r="331" spans="1:43" ht="14.4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  <c r="AP331" s="37"/>
      <c r="AQ331" s="37"/>
    </row>
    <row r="332" spans="1:43" ht="14.4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  <c r="AP332" s="37"/>
      <c r="AQ332" s="37"/>
    </row>
    <row r="333" spans="1:43" ht="14.4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  <c r="AP333" s="37"/>
      <c r="AQ333" s="37"/>
    </row>
    <row r="334" spans="1:43" ht="14.4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</row>
    <row r="335" spans="1:43" ht="14.4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</row>
    <row r="336" spans="1:43" ht="14.4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  <c r="AP336" s="37"/>
      <c r="AQ336" s="37"/>
    </row>
    <row r="337" spans="1:43" ht="14.4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  <c r="AP337" s="37"/>
      <c r="AQ337" s="37"/>
    </row>
    <row r="338" spans="1:43" ht="14.4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  <c r="AP338" s="37"/>
      <c r="AQ338" s="37"/>
    </row>
    <row r="339" spans="1:43" ht="14.4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</row>
    <row r="340" spans="1:43" ht="14.4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</row>
    <row r="341" spans="1:43" ht="14.4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  <c r="AP341" s="37"/>
      <c r="AQ341" s="37"/>
    </row>
    <row r="342" spans="1:43" ht="14.4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  <c r="AP342" s="37"/>
      <c r="AQ342" s="37"/>
    </row>
    <row r="343" spans="1:43" ht="14.4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  <c r="AP343" s="37"/>
      <c r="AQ343" s="37"/>
    </row>
    <row r="344" spans="1:43" ht="14.4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  <c r="AP344" s="37"/>
      <c r="AQ344" s="37"/>
    </row>
    <row r="345" spans="1:43" ht="14.4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  <c r="AP345" s="37"/>
      <c r="AQ345" s="37"/>
    </row>
    <row r="346" spans="1:43" ht="14.4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  <c r="AP346" s="37"/>
      <c r="AQ346" s="37"/>
    </row>
    <row r="347" spans="1:43" ht="14.4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  <c r="AP347" s="37"/>
      <c r="AQ347" s="37"/>
    </row>
    <row r="348" spans="1:43" ht="14.4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  <c r="AP348" s="37"/>
      <c r="AQ348" s="37"/>
    </row>
    <row r="349" spans="1:43" ht="14.4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  <c r="AP349" s="37"/>
      <c r="AQ349" s="37"/>
    </row>
    <row r="350" spans="1:43" ht="14.4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  <c r="AP350" s="37"/>
      <c r="AQ350" s="37"/>
    </row>
    <row r="351" spans="1:43" ht="14.4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  <c r="AP351" s="37"/>
      <c r="AQ351" s="37"/>
    </row>
    <row r="352" spans="1:43" ht="14.4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  <c r="AP352" s="37"/>
      <c r="AQ352" s="37"/>
    </row>
    <row r="353" spans="1:43" ht="14.4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  <c r="AP353" s="37"/>
      <c r="AQ353" s="37"/>
    </row>
    <row r="354" spans="1:43" ht="14.4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  <c r="AP354" s="37"/>
      <c r="AQ354" s="37"/>
    </row>
    <row r="355" spans="1:43" ht="14.4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  <c r="AP355" s="37"/>
      <c r="AQ355" s="37"/>
    </row>
    <row r="356" spans="1:43" ht="14.4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  <c r="AP356" s="37"/>
      <c r="AQ356" s="37"/>
    </row>
    <row r="357" spans="1:43" ht="14.4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  <c r="AP357" s="37"/>
      <c r="AQ357" s="37"/>
    </row>
    <row r="358" spans="1:43" ht="14.4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  <c r="AP358" s="37"/>
      <c r="AQ358" s="37"/>
    </row>
    <row r="359" spans="1:43" ht="14.4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  <c r="AP359" s="37"/>
      <c r="AQ359" s="37"/>
    </row>
    <row r="360" spans="1:43" ht="14.4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  <c r="AP360" s="37"/>
      <c r="AQ360" s="37"/>
    </row>
    <row r="361" spans="1:43" ht="14.4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  <c r="AP361" s="37"/>
      <c r="AQ361" s="37"/>
    </row>
    <row r="362" spans="1:43" ht="14.4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  <c r="AP362" s="37"/>
      <c r="AQ362" s="37"/>
    </row>
    <row r="363" spans="1:43" ht="14.4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  <c r="AP363" s="37"/>
      <c r="AQ363" s="37"/>
    </row>
    <row r="364" spans="1:43" ht="14.4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  <c r="AP364" s="37"/>
      <c r="AQ364" s="37"/>
    </row>
    <row r="365" spans="1:43" ht="14.4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  <c r="AP365" s="37"/>
      <c r="AQ365" s="37"/>
    </row>
    <row r="366" spans="1:43" ht="14.4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  <c r="AP366" s="37"/>
      <c r="AQ366" s="37"/>
    </row>
    <row r="367" spans="1:43" ht="14.4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  <c r="AP367" s="37"/>
      <c r="AQ367" s="37"/>
    </row>
    <row r="368" spans="1:43" ht="14.4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  <c r="AP368" s="37"/>
      <c r="AQ368" s="37"/>
    </row>
    <row r="369" spans="1:43" ht="14.4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  <c r="AP369" s="37"/>
      <c r="AQ369" s="37"/>
    </row>
    <row r="370" spans="1:43" ht="14.4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  <c r="AP370" s="37"/>
      <c r="AQ370" s="37"/>
    </row>
    <row r="371" spans="1:43" ht="14.4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  <c r="AP371" s="37"/>
      <c r="AQ371" s="37"/>
    </row>
    <row r="372" spans="1:43" ht="14.4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</row>
    <row r="373" spans="1:43" ht="14.4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</row>
    <row r="374" spans="1:43" ht="14.4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</row>
    <row r="375" spans="1:43" ht="14.4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</row>
    <row r="376" spans="1:43" ht="14.4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</row>
    <row r="377" spans="1:43" ht="14.4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</row>
    <row r="378" spans="1:43" ht="14.4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</row>
    <row r="379" spans="1:43" ht="14.4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  <c r="AP379" s="37"/>
      <c r="AQ379" s="37"/>
    </row>
    <row r="380" spans="1:43" ht="14.4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  <c r="AP380" s="37"/>
      <c r="AQ380" s="37"/>
    </row>
    <row r="381" spans="1:43" ht="14.4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  <c r="AP381" s="37"/>
      <c r="AQ381" s="37"/>
    </row>
    <row r="382" spans="1:43" ht="14.4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  <c r="AP382" s="37"/>
      <c r="AQ382" s="37"/>
    </row>
    <row r="383" spans="1:43" ht="14.4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  <c r="AP383" s="37"/>
      <c r="AQ383" s="37"/>
    </row>
    <row r="384" spans="1:43" ht="14.4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  <c r="AP384" s="37"/>
      <c r="AQ384" s="37"/>
    </row>
    <row r="385" spans="1:43" ht="14.4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  <c r="AP385" s="37"/>
      <c r="AQ385" s="37"/>
    </row>
    <row r="386" spans="1:43" ht="14.4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  <c r="AP386" s="37"/>
      <c r="AQ386" s="37"/>
    </row>
    <row r="387" spans="1:43" ht="14.4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  <c r="AP387" s="37"/>
      <c r="AQ387" s="37"/>
    </row>
    <row r="388" spans="1:43" ht="14.4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  <c r="AP388" s="37"/>
      <c r="AQ388" s="37"/>
    </row>
    <row r="389" spans="1:43" ht="14.4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  <c r="AP389" s="37"/>
      <c r="AQ389" s="37"/>
    </row>
    <row r="390" spans="1:43" ht="14.4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  <c r="AP390" s="37"/>
      <c r="AQ390" s="37"/>
    </row>
    <row r="391" spans="1:43" ht="14.4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  <c r="AP391" s="37"/>
      <c r="AQ391" s="37"/>
    </row>
    <row r="392" spans="1:43" ht="14.4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  <c r="AP392" s="37"/>
      <c r="AQ392" s="37"/>
    </row>
    <row r="393" spans="1:43" ht="14.4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  <c r="AP393" s="37"/>
      <c r="AQ393" s="37"/>
    </row>
    <row r="394" spans="1:43" ht="14.4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  <c r="AP394" s="37"/>
      <c r="AQ394" s="37"/>
    </row>
    <row r="395" spans="1:43" ht="14.4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  <c r="AP395" s="37"/>
      <c r="AQ395" s="37"/>
    </row>
    <row r="396" spans="1:43" ht="14.4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  <c r="AP396" s="37"/>
      <c r="AQ396" s="37"/>
    </row>
    <row r="397" spans="1:43" ht="14.4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  <c r="AP397" s="37"/>
      <c r="AQ397" s="37"/>
    </row>
    <row r="398" spans="1:43" ht="14.4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  <c r="AP398" s="37"/>
      <c r="AQ398" s="37"/>
    </row>
    <row r="399" spans="1:43" ht="14.4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  <c r="AP399" s="37"/>
      <c r="AQ399" s="37"/>
    </row>
    <row r="400" spans="1:43" ht="14.4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  <c r="AP400" s="37"/>
      <c r="AQ400" s="37"/>
    </row>
    <row r="401" spans="1:43" ht="14.4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  <c r="AP401" s="37"/>
      <c r="AQ401" s="37"/>
    </row>
    <row r="402" spans="1:43" ht="14.4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  <c r="AP402" s="37"/>
      <c r="AQ402" s="37"/>
    </row>
    <row r="403" spans="1:43" ht="14.4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  <c r="AP403" s="37"/>
      <c r="AQ403" s="37"/>
    </row>
    <row r="404" spans="1:43" ht="14.4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  <c r="AP404" s="37"/>
      <c r="AQ404" s="37"/>
    </row>
    <row r="405" spans="1:43" ht="14.4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  <c r="AP405" s="37"/>
      <c r="AQ405" s="37"/>
    </row>
    <row r="406" spans="1:43" ht="14.4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  <c r="AP406" s="37"/>
      <c r="AQ406" s="37"/>
    </row>
    <row r="407" spans="1:43" ht="14.4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  <c r="AP407" s="37"/>
      <c r="AQ407" s="37"/>
    </row>
    <row r="408" spans="1:43" ht="14.4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  <c r="AP408" s="37"/>
      <c r="AQ408" s="37"/>
    </row>
    <row r="409" spans="1:43" ht="14.4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  <c r="AP409" s="37"/>
      <c r="AQ409" s="37"/>
    </row>
    <row r="410" spans="1:43" ht="14.4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  <c r="AP410" s="37"/>
      <c r="AQ410" s="37"/>
    </row>
    <row r="411" spans="1:43" ht="14.4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  <c r="AP411" s="37"/>
      <c r="AQ411" s="37"/>
    </row>
    <row r="412" spans="1:43" ht="14.4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  <c r="AP412" s="37"/>
      <c r="AQ412" s="37"/>
    </row>
    <row r="413" spans="1:43" ht="14.4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  <c r="AP413" s="37"/>
      <c r="AQ413" s="37"/>
    </row>
    <row r="414" spans="1:43" ht="14.4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  <c r="AP414" s="37"/>
      <c r="AQ414" s="37"/>
    </row>
    <row r="415" spans="1:43" ht="14.4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  <c r="AP415" s="37"/>
      <c r="AQ415" s="37"/>
    </row>
    <row r="416" spans="1:43" ht="14.4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  <c r="AP416" s="37"/>
      <c r="AQ416" s="37"/>
    </row>
    <row r="417" spans="1:43" ht="14.4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  <c r="AP417" s="37"/>
      <c r="AQ417" s="37"/>
    </row>
    <row r="418" spans="1:43" ht="14.4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  <c r="AP418" s="37"/>
      <c r="AQ418" s="37"/>
    </row>
    <row r="419" spans="1:43" ht="14.4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  <c r="AP419" s="37"/>
      <c r="AQ419" s="37"/>
    </row>
    <row r="420" spans="1:43" ht="14.4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  <c r="AP420" s="37"/>
      <c r="AQ420" s="37"/>
    </row>
    <row r="421" spans="1:43" ht="14.4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  <c r="AP421" s="37"/>
      <c r="AQ421" s="37"/>
    </row>
    <row r="422" spans="1:43" ht="14.4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  <c r="AP422" s="37"/>
      <c r="AQ422" s="37"/>
    </row>
    <row r="423" spans="1:43" ht="14.4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  <c r="AP423" s="37"/>
      <c r="AQ423" s="37"/>
    </row>
    <row r="424" spans="1:43" ht="14.4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  <c r="AP424" s="37"/>
      <c r="AQ424" s="37"/>
    </row>
    <row r="425" spans="1:43" ht="14.4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  <c r="AP425" s="37"/>
      <c r="AQ425" s="37"/>
    </row>
    <row r="426" spans="1:43" ht="14.4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  <c r="AP426" s="37"/>
      <c r="AQ426" s="37"/>
    </row>
    <row r="427" spans="1:43" ht="14.4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  <c r="AP427" s="37"/>
      <c r="AQ427" s="37"/>
    </row>
    <row r="428" spans="1:43" ht="14.4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  <c r="AP428" s="37"/>
      <c r="AQ428" s="37"/>
    </row>
    <row r="429" spans="1:43" ht="14.4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  <c r="AP429" s="37"/>
      <c r="AQ429" s="37"/>
    </row>
    <row r="430" spans="1:43" ht="14.4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  <c r="AP430" s="37"/>
      <c r="AQ430" s="37"/>
    </row>
    <row r="431" spans="1:43" ht="14.4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  <c r="AP431" s="37"/>
      <c r="AQ431" s="37"/>
    </row>
    <row r="432" spans="1:43" ht="14.4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  <c r="AP432" s="37"/>
      <c r="AQ432" s="37"/>
    </row>
    <row r="433" spans="1:43" ht="14.4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  <c r="AP433" s="37"/>
      <c r="AQ433" s="37"/>
    </row>
    <row r="434" spans="1:43" ht="14.4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  <c r="AP434" s="37"/>
      <c r="AQ434" s="37"/>
    </row>
    <row r="435" spans="1:43" ht="14.4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  <c r="AP435" s="37"/>
      <c r="AQ435" s="37"/>
    </row>
    <row r="436" spans="1:43" ht="14.4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  <c r="AP436" s="37"/>
      <c r="AQ436" s="37"/>
    </row>
    <row r="437" spans="1:43" ht="14.4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  <c r="AP437" s="37"/>
      <c r="AQ437" s="37"/>
    </row>
    <row r="438" spans="1:43" ht="14.4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  <c r="AP438" s="37"/>
      <c r="AQ438" s="37"/>
    </row>
    <row r="439" spans="1:43" ht="14.4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  <c r="AP439" s="37"/>
      <c r="AQ439" s="37"/>
    </row>
    <row r="440" spans="1:43" ht="14.4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  <c r="AP440" s="37"/>
      <c r="AQ440" s="37"/>
    </row>
    <row r="441" spans="1:43" ht="14.4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  <c r="AP441" s="37"/>
      <c r="AQ441" s="37"/>
    </row>
    <row r="442" spans="1:43" ht="14.4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  <c r="AP442" s="37"/>
      <c r="AQ442" s="37"/>
    </row>
    <row r="443" spans="1:43" ht="14.4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  <c r="AP443" s="37"/>
      <c r="AQ443" s="37"/>
    </row>
    <row r="444" spans="1:43" ht="14.4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  <c r="AP444" s="37"/>
      <c r="AQ444" s="37"/>
    </row>
    <row r="445" spans="1:43" ht="14.4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  <c r="AP445" s="37"/>
      <c r="AQ445" s="37"/>
    </row>
    <row r="446" spans="1:43" ht="14.4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  <c r="AP446" s="37"/>
      <c r="AQ446" s="37"/>
    </row>
    <row r="447" spans="1:43" ht="14.4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  <c r="AP447" s="37"/>
      <c r="AQ447" s="37"/>
    </row>
    <row r="448" spans="1:43" ht="14.4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  <c r="AP448" s="37"/>
      <c r="AQ448" s="37"/>
    </row>
    <row r="449" spans="1:43" ht="14.4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  <c r="AP449" s="37"/>
      <c r="AQ449" s="37"/>
    </row>
    <row r="450" spans="1:43" ht="14.4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  <c r="AP450" s="37"/>
      <c r="AQ450" s="37"/>
    </row>
    <row r="451" spans="1:43" ht="14.4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  <c r="AP451" s="37"/>
      <c r="AQ451" s="37"/>
    </row>
    <row r="452" spans="1:43" ht="14.4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  <c r="AP452" s="37"/>
      <c r="AQ452" s="37"/>
    </row>
    <row r="453" spans="1:43" ht="14.4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  <c r="AP453" s="37"/>
      <c r="AQ453" s="37"/>
    </row>
    <row r="454" spans="1:43" ht="14.4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  <c r="AP454" s="37"/>
      <c r="AQ454" s="37"/>
    </row>
    <row r="455" spans="1:43" ht="14.4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  <c r="AP455" s="37"/>
      <c r="AQ455" s="37"/>
    </row>
    <row r="456" spans="1:43" ht="14.4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  <c r="AP456" s="37"/>
      <c r="AQ456" s="37"/>
    </row>
    <row r="457" spans="1:43" ht="14.4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  <c r="AP457" s="37"/>
      <c r="AQ457" s="37"/>
    </row>
    <row r="458" spans="1:43" ht="14.4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  <c r="AP458" s="37"/>
      <c r="AQ458" s="37"/>
    </row>
    <row r="459" spans="1:43" ht="14.4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  <c r="AP459" s="37"/>
      <c r="AQ459" s="37"/>
    </row>
    <row r="460" spans="1:43" ht="14.4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  <c r="AP460" s="37"/>
      <c r="AQ460" s="37"/>
    </row>
    <row r="461" spans="1:43" ht="14.4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  <c r="AP461" s="37"/>
      <c r="AQ461" s="37"/>
    </row>
    <row r="462" spans="1:43" ht="14.4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  <c r="AP462" s="37"/>
      <c r="AQ462" s="37"/>
    </row>
    <row r="463" spans="1:43" ht="14.4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  <c r="AP463" s="37"/>
      <c r="AQ463" s="37"/>
    </row>
    <row r="464" spans="1:43" ht="14.4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  <c r="AP464" s="37"/>
      <c r="AQ464" s="37"/>
    </row>
    <row r="465" spans="1:43" ht="14.4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  <c r="AP465" s="37"/>
      <c r="AQ465" s="37"/>
    </row>
    <row r="466" spans="1:43" ht="14.4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  <c r="AP466" s="37"/>
      <c r="AQ466" s="37"/>
    </row>
    <row r="467" spans="1:43" ht="14.4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  <c r="AP467" s="37"/>
      <c r="AQ467" s="37"/>
    </row>
    <row r="468" spans="1:43" ht="14.4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  <c r="AP468" s="37"/>
      <c r="AQ468" s="37"/>
    </row>
    <row r="469" spans="1:43" ht="14.4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  <c r="AP469" s="37"/>
      <c r="AQ469" s="37"/>
    </row>
    <row r="470" spans="1:43" ht="14.4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  <c r="AP470" s="37"/>
      <c r="AQ470" s="37"/>
    </row>
    <row r="471" spans="1:43" ht="14.4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  <c r="AP471" s="37"/>
      <c r="AQ471" s="37"/>
    </row>
    <row r="472" spans="1:43" ht="14.4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  <c r="AP472" s="37"/>
      <c r="AQ472" s="37"/>
    </row>
    <row r="473" spans="1:43" ht="14.4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  <c r="AP473" s="37"/>
      <c r="AQ473" s="37"/>
    </row>
    <row r="474" spans="1:43" ht="14.4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  <c r="AP474" s="37"/>
      <c r="AQ474" s="37"/>
    </row>
    <row r="475" spans="1:43" ht="14.4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  <c r="AP475" s="37"/>
      <c r="AQ475" s="37"/>
    </row>
    <row r="476" spans="1:43" ht="14.4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  <c r="AP476" s="37"/>
      <c r="AQ476" s="37"/>
    </row>
    <row r="477" spans="1:43" ht="14.4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  <c r="AP477" s="37"/>
      <c r="AQ477" s="37"/>
    </row>
    <row r="478" spans="1:43" ht="14.4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  <c r="AP478" s="37"/>
      <c r="AQ478" s="37"/>
    </row>
    <row r="479" spans="1:43" ht="14.4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  <c r="AP479" s="37"/>
      <c r="AQ479" s="37"/>
    </row>
    <row r="480" spans="1:43" ht="14.4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  <c r="AP480" s="37"/>
      <c r="AQ480" s="37"/>
    </row>
    <row r="481" spans="1:43" ht="14.4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  <c r="AP481" s="37"/>
      <c r="AQ481" s="37"/>
    </row>
    <row r="482" spans="1:43" ht="14.4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  <c r="AP482" s="37"/>
      <c r="AQ482" s="37"/>
    </row>
    <row r="483" spans="1:43" ht="14.4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  <c r="AP483" s="37"/>
      <c r="AQ483" s="37"/>
    </row>
    <row r="484" spans="1:43" ht="14.4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  <c r="AP484" s="37"/>
      <c r="AQ484" s="37"/>
    </row>
    <row r="485" spans="1:43" ht="14.4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  <c r="AP485" s="37"/>
      <c r="AQ485" s="37"/>
    </row>
    <row r="486" spans="1:43" ht="14.4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  <c r="AP486" s="37"/>
      <c r="AQ486" s="37"/>
    </row>
    <row r="487" spans="1:43" ht="14.4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  <c r="AP487" s="37"/>
      <c r="AQ487" s="37"/>
    </row>
    <row r="488" spans="1:43" ht="14.4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  <c r="AP488" s="37"/>
      <c r="AQ488" s="37"/>
    </row>
    <row r="489" spans="1:43" ht="14.4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  <c r="AP489" s="37"/>
      <c r="AQ489" s="37"/>
    </row>
    <row r="490" spans="1:43" ht="14.4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  <c r="AP490" s="37"/>
      <c r="AQ490" s="37"/>
    </row>
    <row r="491" spans="1:43" ht="14.4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  <c r="AP491" s="37"/>
      <c r="AQ491" s="37"/>
    </row>
    <row r="492" spans="1:43" ht="14.4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  <c r="AP492" s="37"/>
      <c r="AQ492" s="37"/>
    </row>
    <row r="493" spans="1:43" ht="14.4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  <c r="AP493" s="37"/>
      <c r="AQ493" s="37"/>
    </row>
    <row r="494" spans="1:43" ht="14.4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  <c r="AP494" s="37"/>
      <c r="AQ494" s="37"/>
    </row>
    <row r="495" spans="1:43" ht="14.4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  <c r="AP495" s="37"/>
      <c r="AQ495" s="37"/>
    </row>
    <row r="496" spans="1:43" ht="14.4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  <c r="AP496" s="37"/>
      <c r="AQ496" s="37"/>
    </row>
    <row r="497" spans="1:43" ht="14.4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  <c r="AP497" s="37"/>
      <c r="AQ497" s="37"/>
    </row>
    <row r="498" spans="1:43" ht="14.4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  <c r="AP498" s="37"/>
      <c r="AQ498" s="37"/>
    </row>
    <row r="499" spans="1:43" ht="14.4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  <c r="AP499" s="37"/>
      <c r="AQ499" s="37"/>
    </row>
    <row r="500" spans="1:43" ht="14.4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  <c r="AP500" s="37"/>
      <c r="AQ500" s="37"/>
    </row>
    <row r="501" spans="1:43" ht="14.4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  <c r="AP501" s="37"/>
      <c r="AQ501" s="37"/>
    </row>
    <row r="502" spans="1:43" ht="14.4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  <c r="AP502" s="37"/>
      <c r="AQ502" s="37"/>
    </row>
    <row r="503" spans="1:43" ht="14.4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  <c r="AP503" s="37"/>
      <c r="AQ503" s="37"/>
    </row>
    <row r="504" spans="1:43" ht="14.4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  <c r="AP504" s="37"/>
      <c r="AQ504" s="37"/>
    </row>
    <row r="505" spans="1:43" ht="14.4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  <c r="AP505" s="37"/>
      <c r="AQ505" s="37"/>
    </row>
    <row r="506" spans="1:43" ht="14.4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  <c r="AP506" s="37"/>
      <c r="AQ506" s="37"/>
    </row>
    <row r="507" spans="1:43" ht="14.4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  <c r="AP507" s="37"/>
      <c r="AQ507" s="37"/>
    </row>
    <row r="508" spans="1:43" ht="14.4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  <c r="AP508" s="37"/>
      <c r="AQ508" s="37"/>
    </row>
    <row r="509" spans="1:43" ht="14.4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  <c r="AP509" s="37"/>
      <c r="AQ509" s="37"/>
    </row>
    <row r="510" spans="1:43" ht="14.4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  <c r="AP510" s="37"/>
      <c r="AQ510" s="37"/>
    </row>
    <row r="511" spans="1:43" ht="14.4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  <c r="AP511" s="37"/>
      <c r="AQ511" s="37"/>
    </row>
    <row r="512" spans="1:43" ht="14.4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  <c r="AP512" s="37"/>
      <c r="AQ512" s="37"/>
    </row>
    <row r="513" spans="1:43" ht="14.4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  <c r="AP513" s="37"/>
      <c r="AQ513" s="37"/>
    </row>
    <row r="514" spans="1:43" ht="14.4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  <c r="AP514" s="37"/>
      <c r="AQ514" s="37"/>
    </row>
    <row r="515" spans="1:43" ht="14.4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  <c r="AP515" s="37"/>
      <c r="AQ515" s="37"/>
    </row>
    <row r="516" spans="1:43" ht="14.4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  <c r="AP516" s="37"/>
      <c r="AQ516" s="37"/>
    </row>
    <row r="517" spans="1:43" ht="14.4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  <c r="AP517" s="37"/>
      <c r="AQ517" s="37"/>
    </row>
    <row r="518" spans="1:43" ht="14.4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  <c r="AP518" s="37"/>
      <c r="AQ518" s="37"/>
    </row>
    <row r="519" spans="1:43" ht="14.4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  <c r="AP519" s="37"/>
      <c r="AQ519" s="37"/>
    </row>
    <row r="520" spans="1:43" ht="14.4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  <c r="AP520" s="37"/>
      <c r="AQ520" s="37"/>
    </row>
    <row r="521" spans="1:43" ht="14.4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  <c r="AP521" s="37"/>
      <c r="AQ521" s="37"/>
    </row>
    <row r="522" spans="1:43" ht="14.4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  <c r="AP522" s="37"/>
      <c r="AQ522" s="37"/>
    </row>
    <row r="523" spans="1:43" ht="14.4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  <c r="AP523" s="37"/>
      <c r="AQ523" s="37"/>
    </row>
    <row r="524" spans="1:43" ht="14.4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  <c r="AP524" s="37"/>
      <c r="AQ524" s="37"/>
    </row>
    <row r="525" spans="1:43" ht="14.4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  <c r="AP525" s="37"/>
      <c r="AQ525" s="37"/>
    </row>
    <row r="526" spans="1:43" ht="14.4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  <c r="AP526" s="37"/>
      <c r="AQ526" s="37"/>
    </row>
    <row r="527" spans="1:43" ht="14.4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  <c r="AP527" s="37"/>
      <c r="AQ527" s="37"/>
    </row>
    <row r="528" spans="1:43" ht="14.4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  <c r="AP528" s="37"/>
      <c r="AQ528" s="37"/>
    </row>
    <row r="529" spans="1:43" ht="14.4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  <c r="AP529" s="37"/>
      <c r="AQ529" s="37"/>
    </row>
    <row r="530" spans="1:43" ht="14.4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  <c r="AP530" s="37"/>
      <c r="AQ530" s="37"/>
    </row>
    <row r="531" spans="1:43" ht="14.4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  <c r="AP531" s="37"/>
      <c r="AQ531" s="37"/>
    </row>
    <row r="532" spans="1:43" ht="14.4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  <c r="AP532" s="37"/>
      <c r="AQ532" s="37"/>
    </row>
    <row r="533" spans="1:43" ht="14.4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  <c r="AP533" s="37"/>
      <c r="AQ533" s="37"/>
    </row>
    <row r="534" spans="1:43" ht="14.4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  <c r="AP534" s="37"/>
      <c r="AQ534" s="37"/>
    </row>
    <row r="535" spans="1:43" ht="14.4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  <c r="AP535" s="37"/>
      <c r="AQ535" s="37"/>
    </row>
    <row r="536" spans="1:43" ht="14.4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  <c r="AP536" s="37"/>
      <c r="AQ536" s="37"/>
    </row>
    <row r="537" spans="1:43" ht="14.4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  <c r="AP537" s="37"/>
      <c r="AQ537" s="37"/>
    </row>
    <row r="538" spans="1:43" ht="14.4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  <c r="AP538" s="37"/>
      <c r="AQ538" s="37"/>
    </row>
    <row r="539" spans="1:43" ht="14.4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  <c r="AP539" s="37"/>
      <c r="AQ539" s="37"/>
    </row>
    <row r="540" spans="1:43" ht="14.4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  <c r="AP540" s="37"/>
      <c r="AQ540" s="37"/>
    </row>
    <row r="541" spans="1:43" ht="14.4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  <c r="AP541" s="37"/>
      <c r="AQ541" s="37"/>
    </row>
    <row r="542" spans="1:43" ht="14.4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  <c r="AP542" s="37"/>
      <c r="AQ542" s="37"/>
    </row>
    <row r="543" spans="1:43" ht="14.4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  <c r="AP543" s="37"/>
      <c r="AQ543" s="37"/>
    </row>
    <row r="544" spans="1:43" ht="14.4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  <c r="AP544" s="37"/>
      <c r="AQ544" s="37"/>
    </row>
    <row r="545" spans="1:43" ht="14.4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  <c r="AP545" s="37"/>
      <c r="AQ545" s="37"/>
    </row>
    <row r="546" spans="1:43" ht="14.4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  <c r="AP546" s="37"/>
      <c r="AQ546" s="37"/>
    </row>
    <row r="547" spans="1:43" ht="14.4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  <c r="AP547" s="37"/>
      <c r="AQ547" s="37"/>
    </row>
    <row r="548" spans="1:43" ht="14.4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  <c r="AP548" s="37"/>
      <c r="AQ548" s="37"/>
    </row>
    <row r="549" spans="1:43" ht="14.4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  <c r="AP549" s="37"/>
      <c r="AQ549" s="37"/>
    </row>
    <row r="550" spans="1:43" ht="14.4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  <c r="AP550" s="37"/>
      <c r="AQ550" s="37"/>
    </row>
    <row r="551" spans="1:43" ht="14.4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  <c r="AP551" s="37"/>
      <c r="AQ551" s="37"/>
    </row>
    <row r="552" spans="1:43" ht="14.4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  <c r="AP552" s="37"/>
      <c r="AQ552" s="37"/>
    </row>
    <row r="553" spans="1:43" ht="14.4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  <c r="AP553" s="37"/>
      <c r="AQ553" s="37"/>
    </row>
    <row r="554" spans="1:43" ht="14.4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  <c r="AP554" s="37"/>
      <c r="AQ554" s="37"/>
    </row>
    <row r="555" spans="1:43" ht="14.4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  <c r="AP555" s="37"/>
      <c r="AQ555" s="37"/>
    </row>
    <row r="556" spans="1:43" ht="14.4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  <c r="AP556" s="37"/>
      <c r="AQ556" s="37"/>
    </row>
    <row r="557" spans="1:43" ht="14.4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  <c r="AP557" s="37"/>
      <c r="AQ557" s="37"/>
    </row>
    <row r="558" spans="1:43" ht="14.4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  <c r="AP558" s="37"/>
      <c r="AQ558" s="37"/>
    </row>
    <row r="559" spans="1:43" ht="14.4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  <c r="AP559" s="37"/>
      <c r="AQ559" s="37"/>
    </row>
    <row r="560" spans="1:43" ht="14.4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  <c r="AP560" s="37"/>
      <c r="AQ560" s="37"/>
    </row>
    <row r="561" spans="1:43" ht="14.4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  <c r="AP561" s="37"/>
      <c r="AQ561" s="37"/>
    </row>
    <row r="562" spans="1:43" ht="14.4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  <c r="AP562" s="37"/>
      <c r="AQ562" s="37"/>
    </row>
    <row r="563" spans="1:43" ht="14.4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  <c r="AP563" s="37"/>
      <c r="AQ563" s="37"/>
    </row>
    <row r="564" spans="1:43" ht="14.4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  <c r="AP564" s="37"/>
      <c r="AQ564" s="37"/>
    </row>
    <row r="565" spans="1:43" ht="14.4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  <c r="AP565" s="37"/>
      <c r="AQ565" s="37"/>
    </row>
    <row r="566" spans="1:43" ht="14.4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  <c r="AP566" s="37"/>
      <c r="AQ566" s="37"/>
    </row>
    <row r="567" spans="1:43" ht="14.4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  <c r="AP567" s="37"/>
      <c r="AQ567" s="37"/>
    </row>
    <row r="568" spans="1:43" ht="14.4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  <c r="AP568" s="37"/>
      <c r="AQ568" s="37"/>
    </row>
    <row r="569" spans="1:43" ht="14.4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  <c r="AP569" s="37"/>
      <c r="AQ569" s="37"/>
    </row>
    <row r="570" spans="1:43" ht="14.4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  <c r="AP570" s="37"/>
      <c r="AQ570" s="37"/>
    </row>
    <row r="571" spans="1:43" ht="14.4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  <c r="AP571" s="37"/>
      <c r="AQ571" s="37"/>
    </row>
    <row r="572" spans="1:43" ht="14.4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  <c r="AP572" s="37"/>
      <c r="AQ572" s="37"/>
    </row>
    <row r="573" spans="1:43" ht="14.4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  <c r="AP573" s="37"/>
      <c r="AQ573" s="37"/>
    </row>
    <row r="574" spans="1:43" ht="14.4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  <c r="AP574" s="37"/>
      <c r="AQ574" s="37"/>
    </row>
    <row r="575" spans="1:43" ht="14.4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  <c r="AP575" s="37"/>
      <c r="AQ575" s="37"/>
    </row>
    <row r="576" spans="1:43" ht="14.4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  <c r="AP576" s="37"/>
      <c r="AQ576" s="37"/>
    </row>
    <row r="577" spans="1:43" ht="14.4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  <c r="AP577" s="37"/>
      <c r="AQ577" s="37"/>
    </row>
    <row r="578" spans="1:43" ht="14.4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  <c r="AP578" s="37"/>
      <c r="AQ578" s="37"/>
    </row>
    <row r="579" spans="1:43" ht="14.4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  <c r="AP579" s="37"/>
      <c r="AQ579" s="37"/>
    </row>
    <row r="580" spans="1:43" ht="14.4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  <c r="AP580" s="37"/>
      <c r="AQ580" s="37"/>
    </row>
    <row r="581" spans="1:43" ht="14.4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  <c r="AP581" s="37"/>
      <c r="AQ581" s="37"/>
    </row>
    <row r="582" spans="1:43" ht="14.4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  <c r="AP582" s="37"/>
      <c r="AQ582" s="37"/>
    </row>
    <row r="583" spans="1:43" ht="14.4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  <c r="AP583" s="37"/>
      <c r="AQ583" s="37"/>
    </row>
    <row r="584" spans="1:43" ht="14.4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  <c r="AP584" s="37"/>
      <c r="AQ584" s="37"/>
    </row>
    <row r="585" spans="1:43" ht="14.4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  <c r="AP585" s="37"/>
      <c r="AQ585" s="37"/>
    </row>
    <row r="586" spans="1:43" ht="14.4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  <c r="AP586" s="37"/>
      <c r="AQ586" s="37"/>
    </row>
    <row r="587" spans="1:43" ht="14.4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  <c r="AP587" s="37"/>
      <c r="AQ587" s="37"/>
    </row>
    <row r="588" spans="1:43" ht="14.4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  <c r="AP588" s="37"/>
      <c r="AQ588" s="37"/>
    </row>
    <row r="589" spans="1:43" ht="14.4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  <c r="AP589" s="37"/>
      <c r="AQ589" s="37"/>
    </row>
    <row r="590" spans="1:43" ht="14.4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  <c r="AP590" s="37"/>
      <c r="AQ590" s="37"/>
    </row>
    <row r="591" spans="1:43" ht="14.4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  <c r="AP591" s="37"/>
      <c r="AQ591" s="37"/>
    </row>
    <row r="592" spans="1:43" ht="14.4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  <c r="AP592" s="37"/>
      <c r="AQ592" s="37"/>
    </row>
    <row r="593" spans="1:43" ht="14.4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  <c r="AP593" s="37"/>
      <c r="AQ593" s="37"/>
    </row>
    <row r="594" spans="1:43" ht="14.4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  <c r="AP594" s="37"/>
      <c r="AQ594" s="37"/>
    </row>
    <row r="595" spans="1:43" ht="14.4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  <c r="AP595" s="37"/>
      <c r="AQ595" s="37"/>
    </row>
    <row r="596" spans="1:43" ht="14.4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  <c r="AP596" s="37"/>
      <c r="AQ596" s="37"/>
    </row>
    <row r="597" spans="1:43" ht="14.4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  <c r="AP597" s="37"/>
      <c r="AQ597" s="37"/>
    </row>
    <row r="598" spans="1:43" ht="14.4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  <c r="AP598" s="37"/>
      <c r="AQ598" s="37"/>
    </row>
    <row r="599" spans="1:43" ht="14.4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  <c r="AP599" s="37"/>
      <c r="AQ599" s="37"/>
    </row>
    <row r="600" spans="1:43" ht="14.4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  <c r="AP600" s="37"/>
      <c r="AQ600" s="37"/>
    </row>
    <row r="601" spans="1:43" ht="14.4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  <c r="AP601" s="37"/>
      <c r="AQ601" s="37"/>
    </row>
    <row r="602" spans="1:43" ht="14.4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  <c r="AP602" s="37"/>
      <c r="AQ602" s="37"/>
    </row>
    <row r="603" spans="1:43" ht="14.4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  <c r="AP603" s="37"/>
      <c r="AQ603" s="37"/>
    </row>
    <row r="604" spans="1:43" ht="14.4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  <c r="AP604" s="37"/>
      <c r="AQ604" s="37"/>
    </row>
    <row r="605" spans="1:43" ht="14.4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  <c r="AP605" s="37"/>
      <c r="AQ605" s="37"/>
    </row>
    <row r="606" spans="1:43" ht="14.4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  <c r="AP606" s="37"/>
      <c r="AQ606" s="37"/>
    </row>
    <row r="607" spans="1:43" ht="14.4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  <c r="AP607" s="37"/>
      <c r="AQ607" s="37"/>
    </row>
    <row r="608" spans="1:43" ht="14.4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  <c r="AP608" s="37"/>
      <c r="AQ608" s="37"/>
    </row>
    <row r="609" spans="1:43" ht="14.4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  <c r="AP609" s="37"/>
      <c r="AQ609" s="37"/>
    </row>
    <row r="610" spans="1:43" ht="14.4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  <c r="AP610" s="37"/>
      <c r="AQ610" s="37"/>
    </row>
    <row r="611" spans="1:43" ht="14.4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  <c r="AP611" s="37"/>
      <c r="AQ611" s="37"/>
    </row>
    <row r="612" spans="1:43" ht="14.4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  <c r="AP612" s="37"/>
      <c r="AQ612" s="37"/>
    </row>
    <row r="613" spans="1:43" ht="14.4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  <c r="AP613" s="37"/>
      <c r="AQ613" s="37"/>
    </row>
    <row r="614" spans="1:43" ht="14.4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  <c r="AP614" s="37"/>
      <c r="AQ614" s="37"/>
    </row>
    <row r="615" spans="1:43" ht="14.4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  <c r="AP615" s="37"/>
      <c r="AQ615" s="37"/>
    </row>
    <row r="616" spans="1:43" ht="14.4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  <c r="AP616" s="37"/>
      <c r="AQ616" s="37"/>
    </row>
    <row r="617" spans="1:43" ht="14.4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  <c r="AP617" s="37"/>
      <c r="AQ617" s="37"/>
    </row>
    <row r="618" spans="1:43" ht="14.4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  <c r="AP618" s="37"/>
      <c r="AQ618" s="37"/>
    </row>
    <row r="619" spans="1:43" ht="14.4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  <c r="AP619" s="37"/>
      <c r="AQ619" s="37"/>
    </row>
    <row r="620" spans="1:43" ht="14.4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  <c r="AP620" s="37"/>
      <c r="AQ620" s="37"/>
    </row>
    <row r="621" spans="1:43" ht="14.4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  <c r="AP621" s="37"/>
      <c r="AQ621" s="37"/>
    </row>
    <row r="622" spans="1:43" ht="14.4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  <c r="AP622" s="37"/>
      <c r="AQ622" s="37"/>
    </row>
    <row r="623" spans="1:43" ht="14.4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  <c r="AP623" s="37"/>
      <c r="AQ623" s="37"/>
    </row>
    <row r="624" spans="1:43" ht="14.4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  <c r="AP624" s="37"/>
      <c r="AQ624" s="37"/>
    </row>
    <row r="625" spans="1:43" ht="14.4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  <c r="AP625" s="37"/>
      <c r="AQ625" s="37"/>
    </row>
    <row r="626" spans="1:43" ht="14.4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  <c r="AP626" s="37"/>
      <c r="AQ626" s="37"/>
    </row>
    <row r="627" spans="1:43" ht="14.4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  <c r="AP627" s="37"/>
      <c r="AQ627" s="37"/>
    </row>
    <row r="628" spans="1:43" ht="14.4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  <c r="AP628" s="37"/>
      <c r="AQ628" s="37"/>
    </row>
    <row r="629" spans="1:43" ht="14.4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  <c r="AP629" s="37"/>
      <c r="AQ629" s="37"/>
    </row>
    <row r="630" spans="1:43" ht="14.4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  <c r="AP630" s="37"/>
      <c r="AQ630" s="37"/>
    </row>
    <row r="631" spans="1:43" ht="14.4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  <c r="AP631" s="37"/>
      <c r="AQ631" s="37"/>
    </row>
    <row r="632" spans="1:43" ht="14.4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  <c r="AP632" s="37"/>
      <c r="AQ632" s="37"/>
    </row>
    <row r="633" spans="1:43" ht="14.4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  <c r="AP633" s="37"/>
      <c r="AQ633" s="37"/>
    </row>
    <row r="634" spans="1:43" ht="14.4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  <c r="AP634" s="37"/>
      <c r="AQ634" s="37"/>
    </row>
    <row r="635" spans="1:43" ht="14.4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  <c r="AP635" s="37"/>
      <c r="AQ635" s="37"/>
    </row>
    <row r="636" spans="1:43" ht="14.4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  <c r="AP636" s="37"/>
      <c r="AQ636" s="37"/>
    </row>
    <row r="637" spans="1:43" ht="14.4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  <c r="AP637" s="37"/>
      <c r="AQ637" s="37"/>
    </row>
    <row r="638" spans="1:43" ht="14.4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  <c r="AP638" s="37"/>
      <c r="AQ638" s="37"/>
    </row>
    <row r="639" spans="1:43" ht="14.4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  <c r="AP639" s="37"/>
      <c r="AQ639" s="37"/>
    </row>
    <row r="640" spans="1:43" ht="14.4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  <c r="AP640" s="37"/>
      <c r="AQ640" s="37"/>
    </row>
    <row r="641" spans="1:43" ht="14.4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  <c r="AP641" s="37"/>
      <c r="AQ641" s="37"/>
    </row>
    <row r="642" spans="1:43" ht="14.4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  <c r="AP642" s="37"/>
      <c r="AQ642" s="37"/>
    </row>
    <row r="643" spans="1:43" ht="14.4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  <c r="AP643" s="37"/>
      <c r="AQ643" s="37"/>
    </row>
    <row r="644" spans="1:43" ht="14.4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  <c r="AP644" s="37"/>
      <c r="AQ644" s="37"/>
    </row>
    <row r="645" spans="1:43" ht="14.4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  <c r="AP645" s="37"/>
      <c r="AQ645" s="37"/>
    </row>
    <row r="646" spans="1:43" ht="14.4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  <c r="AP646" s="37"/>
      <c r="AQ646" s="37"/>
    </row>
    <row r="647" spans="1:43" ht="14.4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  <c r="AP647" s="37"/>
      <c r="AQ647" s="37"/>
    </row>
    <row r="648" spans="1:43" ht="14.4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  <c r="AP648" s="37"/>
      <c r="AQ648" s="37"/>
    </row>
    <row r="649" spans="1:43" ht="14.4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  <c r="AP649" s="37"/>
      <c r="AQ649" s="37"/>
    </row>
    <row r="650" spans="1:43" ht="14.4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  <c r="AP650" s="37"/>
      <c r="AQ650" s="37"/>
    </row>
    <row r="651" spans="1:43" ht="14.4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  <c r="AP651" s="37"/>
      <c r="AQ651" s="37"/>
    </row>
    <row r="652" spans="1:43" ht="14.4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  <c r="AP652" s="37"/>
      <c r="AQ652" s="37"/>
    </row>
    <row r="653" spans="1:43" ht="14.4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  <c r="AP653" s="37"/>
      <c r="AQ653" s="37"/>
    </row>
    <row r="654" spans="1:43" ht="14.4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  <c r="AP654" s="37"/>
      <c r="AQ654" s="37"/>
    </row>
    <row r="655" spans="1:43" ht="14.4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  <c r="AP655" s="37"/>
      <c r="AQ655" s="37"/>
    </row>
    <row r="656" spans="1:43" ht="14.4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  <c r="AP656" s="37"/>
      <c r="AQ656" s="37"/>
    </row>
    <row r="657" spans="1:43" ht="14.4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  <c r="AP657" s="37"/>
      <c r="AQ657" s="37"/>
    </row>
    <row r="658" spans="1:43" ht="14.4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  <c r="AP658" s="37"/>
      <c r="AQ658" s="37"/>
    </row>
    <row r="659" spans="1:43" ht="14.4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  <c r="AP659" s="37"/>
      <c r="AQ659" s="37"/>
    </row>
    <row r="660" spans="1:43" ht="14.4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  <c r="AP660" s="37"/>
      <c r="AQ660" s="37"/>
    </row>
    <row r="661" spans="1:43" ht="14.4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  <c r="AP661" s="37"/>
      <c r="AQ661" s="37"/>
    </row>
    <row r="662" spans="1:43" ht="14.4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  <c r="AP662" s="37"/>
      <c r="AQ662" s="37"/>
    </row>
    <row r="663" spans="1:43" ht="14.4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  <c r="AP663" s="37"/>
      <c r="AQ663" s="37"/>
    </row>
    <row r="664" spans="1:43" ht="14.4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  <c r="AP664" s="37"/>
      <c r="AQ664" s="37"/>
    </row>
    <row r="665" spans="1:43" ht="14.4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  <c r="AP665" s="37"/>
      <c r="AQ665" s="37"/>
    </row>
    <row r="666" spans="1:43" ht="14.4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  <c r="AP666" s="37"/>
      <c r="AQ666" s="37"/>
    </row>
    <row r="667" spans="1:43" ht="14.4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  <c r="AP667" s="37"/>
      <c r="AQ667" s="37"/>
    </row>
    <row r="668" spans="1:43" ht="14.4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  <c r="AP668" s="37"/>
      <c r="AQ668" s="37"/>
    </row>
    <row r="669" spans="1:43" ht="14.4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  <c r="AP669" s="37"/>
      <c r="AQ669" s="37"/>
    </row>
    <row r="670" spans="1:43" ht="14.4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  <c r="AP670" s="37"/>
      <c r="AQ670" s="37"/>
    </row>
    <row r="671" spans="1:43" ht="14.4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  <c r="AP671" s="37"/>
      <c r="AQ671" s="37"/>
    </row>
    <row r="672" spans="1:43" ht="14.4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  <c r="AP672" s="37"/>
      <c r="AQ672" s="37"/>
    </row>
    <row r="673" spans="1:43" ht="14.4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  <c r="AP673" s="37"/>
      <c r="AQ673" s="37"/>
    </row>
    <row r="674" spans="1:43" ht="14.4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  <c r="AP674" s="37"/>
      <c r="AQ674" s="37"/>
    </row>
    <row r="675" spans="1:43" ht="14.4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  <c r="AP675" s="37"/>
      <c r="AQ675" s="37"/>
    </row>
    <row r="676" spans="1:43" ht="14.4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  <c r="AP676" s="37"/>
      <c r="AQ676" s="37"/>
    </row>
    <row r="677" spans="1:43" ht="14.4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  <c r="AP677" s="37"/>
      <c r="AQ677" s="37"/>
    </row>
    <row r="678" spans="1:43" ht="14.4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  <c r="AP678" s="37"/>
      <c r="AQ678" s="37"/>
    </row>
    <row r="679" spans="1:43" ht="14.4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  <c r="AP679" s="37"/>
      <c r="AQ679" s="37"/>
    </row>
    <row r="680" spans="1:43" ht="14.4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  <c r="AP680" s="37"/>
      <c r="AQ680" s="37"/>
    </row>
    <row r="681" spans="1:43" ht="14.4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  <c r="AP681" s="37"/>
      <c r="AQ681" s="37"/>
    </row>
    <row r="682" spans="1:43" ht="14.4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  <c r="AP682" s="37"/>
      <c r="AQ682" s="37"/>
    </row>
    <row r="683" spans="1:43" ht="14.4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  <c r="AP683" s="37"/>
      <c r="AQ683" s="37"/>
    </row>
    <row r="684" spans="1:43" ht="14.4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</row>
    <row r="685" spans="1:43" ht="14.4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  <c r="AP685" s="37"/>
      <c r="AQ685" s="37"/>
    </row>
    <row r="686" spans="1:43" ht="14.4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  <c r="AP686" s="37"/>
      <c r="AQ686" s="37"/>
    </row>
    <row r="687" spans="1:43" ht="14.4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  <c r="AP687" s="37"/>
      <c r="AQ687" s="37"/>
    </row>
    <row r="688" spans="1:43" ht="14.4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  <c r="AP688" s="37"/>
      <c r="AQ688" s="37"/>
    </row>
    <row r="689" spans="1:43" ht="14.4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  <c r="AP689" s="37"/>
      <c r="AQ689" s="37"/>
    </row>
    <row r="690" spans="1:43" ht="14.4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  <c r="AP690" s="37"/>
      <c r="AQ690" s="37"/>
    </row>
    <row r="691" spans="1:43" ht="14.4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  <c r="AP691" s="37"/>
      <c r="AQ691" s="37"/>
    </row>
    <row r="692" spans="1:43" ht="14.4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  <c r="AP692" s="37"/>
      <c r="AQ692" s="37"/>
    </row>
    <row r="693" spans="1:43" ht="14.4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  <c r="AP693" s="37"/>
      <c r="AQ693" s="37"/>
    </row>
    <row r="694" spans="1:43" ht="14.4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  <c r="AP694" s="37"/>
      <c r="AQ694" s="37"/>
    </row>
    <row r="695" spans="1:43" ht="14.4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  <c r="AP695" s="37"/>
      <c r="AQ695" s="37"/>
    </row>
    <row r="696" spans="1:43" ht="14.4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  <c r="AP696" s="37"/>
      <c r="AQ696" s="37"/>
    </row>
    <row r="697" spans="1:43" ht="14.4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  <c r="AP697" s="37"/>
      <c r="AQ697" s="37"/>
    </row>
    <row r="698" spans="1:43" ht="14.4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  <c r="AP698" s="37"/>
      <c r="AQ698" s="37"/>
    </row>
    <row r="699" spans="1:43" ht="14.4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  <c r="AP699" s="37"/>
      <c r="AQ699" s="37"/>
    </row>
    <row r="700" spans="1:43" ht="14.4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  <c r="AP700" s="37"/>
      <c r="AQ700" s="37"/>
    </row>
    <row r="701" spans="1:43" ht="14.4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  <c r="AP701" s="37"/>
      <c r="AQ701" s="37"/>
    </row>
    <row r="702" spans="1:43" ht="14.4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  <c r="AP702" s="37"/>
      <c r="AQ702" s="37"/>
    </row>
    <row r="703" spans="1:43" ht="14.4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  <c r="AP703" s="37"/>
      <c r="AQ703" s="37"/>
    </row>
    <row r="704" spans="1:43" ht="14.4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  <c r="AP704" s="37"/>
      <c r="AQ704" s="37"/>
    </row>
    <row r="705" spans="1:43" ht="14.4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  <c r="AP705" s="37"/>
      <c r="AQ705" s="37"/>
    </row>
    <row r="706" spans="1:43" ht="14.4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  <c r="AP706" s="37"/>
      <c r="AQ706" s="37"/>
    </row>
    <row r="707" spans="1:43" ht="14.4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  <c r="AP707" s="37"/>
      <c r="AQ707" s="37"/>
    </row>
    <row r="708" spans="1:43" ht="14.4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  <c r="AP708" s="37"/>
      <c r="AQ708" s="37"/>
    </row>
    <row r="709" spans="1:43" ht="14.4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  <c r="AP709" s="37"/>
      <c r="AQ709" s="37"/>
    </row>
    <row r="710" spans="1:43" ht="14.4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  <c r="AP710" s="37"/>
      <c r="AQ710" s="37"/>
    </row>
    <row r="711" spans="1:43" ht="14.4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  <c r="AP711" s="37"/>
      <c r="AQ711" s="37"/>
    </row>
    <row r="712" spans="1:43" ht="14.4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  <c r="AP712" s="37"/>
      <c r="AQ712" s="37"/>
    </row>
    <row r="713" spans="1:43" ht="14.4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  <c r="AP713" s="37"/>
      <c r="AQ713" s="37"/>
    </row>
    <row r="714" spans="1:43" ht="14.4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  <c r="AP714" s="37"/>
      <c r="AQ714" s="37"/>
    </row>
    <row r="715" spans="1:43" ht="14.4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  <c r="AP715" s="37"/>
      <c r="AQ715" s="37"/>
    </row>
    <row r="716" spans="1:43" ht="14.4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  <c r="AP716" s="37"/>
      <c r="AQ716" s="37"/>
    </row>
    <row r="717" spans="1:43" ht="14.4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  <c r="AP717" s="37"/>
      <c r="AQ717" s="37"/>
    </row>
    <row r="718" spans="1:43" ht="14.4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  <c r="AP718" s="37"/>
      <c r="AQ718" s="37"/>
    </row>
    <row r="719" spans="1:43" ht="14.4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  <c r="AP719" s="37"/>
      <c r="AQ719" s="37"/>
    </row>
    <row r="720" spans="1:43" ht="14.4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  <c r="AP720" s="37"/>
      <c r="AQ720" s="37"/>
    </row>
    <row r="721" spans="1:43" ht="14.4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  <c r="AP721" s="37"/>
      <c r="AQ721" s="37"/>
    </row>
    <row r="722" spans="1:43" ht="14.4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  <c r="AP722" s="37"/>
      <c r="AQ722" s="37"/>
    </row>
    <row r="723" spans="1:43" ht="14.4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  <c r="AP723" s="37"/>
      <c r="AQ723" s="37"/>
    </row>
    <row r="724" spans="1:43" ht="14.4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  <c r="AP724" s="37"/>
      <c r="AQ724" s="37"/>
    </row>
    <row r="725" spans="1:43" ht="14.4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  <c r="AP725" s="37"/>
      <c r="AQ725" s="37"/>
    </row>
    <row r="726" spans="1:43" ht="14.4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  <c r="AP726" s="37"/>
      <c r="AQ726" s="37"/>
    </row>
    <row r="727" spans="1:43" ht="14.4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  <c r="AP727" s="37"/>
      <c r="AQ727" s="37"/>
    </row>
    <row r="728" spans="1:43" ht="14.4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  <c r="AP728" s="37"/>
      <c r="AQ728" s="37"/>
    </row>
    <row r="729" spans="1:43" ht="14.4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  <c r="AP729" s="37"/>
      <c r="AQ729" s="37"/>
    </row>
    <row r="730" spans="1:43" ht="14.4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  <c r="AP730" s="37"/>
      <c r="AQ730" s="37"/>
    </row>
    <row r="731" spans="1:43" ht="14.4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  <c r="AP731" s="37"/>
      <c r="AQ731" s="37"/>
    </row>
    <row r="732" spans="1:43" ht="14.4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  <c r="AP732" s="37"/>
      <c r="AQ732" s="37"/>
    </row>
    <row r="733" spans="1:43" ht="14.4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  <c r="AP733" s="37"/>
      <c r="AQ733" s="37"/>
    </row>
    <row r="734" spans="1:43" ht="14.4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  <c r="AP734" s="37"/>
      <c r="AQ734" s="37"/>
    </row>
    <row r="735" spans="1:43" ht="14.4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  <c r="AP735" s="37"/>
      <c r="AQ735" s="37"/>
    </row>
    <row r="736" spans="1:43" ht="14.4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  <c r="AP736" s="37"/>
      <c r="AQ736" s="37"/>
    </row>
    <row r="737" spans="1:43" ht="14.4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  <c r="AP737" s="37"/>
      <c r="AQ737" s="37"/>
    </row>
    <row r="738" spans="1:43" ht="14.4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  <c r="AP738" s="37"/>
      <c r="AQ738" s="37"/>
    </row>
    <row r="739" spans="1:43" ht="14.4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  <c r="AP739" s="37"/>
      <c r="AQ739" s="37"/>
    </row>
    <row r="740" spans="1:43" ht="14.4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  <c r="AP740" s="37"/>
      <c r="AQ740" s="37"/>
    </row>
    <row r="741" spans="1:43" ht="14.4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  <c r="AP741" s="37"/>
      <c r="AQ741" s="37"/>
    </row>
    <row r="742" spans="1:43" ht="14.4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  <c r="AP742" s="37"/>
      <c r="AQ742" s="37"/>
    </row>
    <row r="743" spans="1:43" ht="14.4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  <c r="AP743" s="37"/>
      <c r="AQ743" s="37"/>
    </row>
    <row r="744" spans="1:43" ht="14.4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  <c r="AP744" s="37"/>
      <c r="AQ744" s="37"/>
    </row>
    <row r="745" spans="1:43" ht="14.4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  <c r="AP745" s="37"/>
      <c r="AQ745" s="37"/>
    </row>
    <row r="746" spans="1:43" ht="14.4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  <c r="AP746" s="37"/>
      <c r="AQ746" s="37"/>
    </row>
    <row r="747" spans="1:43" ht="14.4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  <c r="AP747" s="37"/>
      <c r="AQ747" s="37"/>
    </row>
    <row r="748" spans="1:43" ht="14.4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  <c r="AP748" s="37"/>
      <c r="AQ748" s="37"/>
    </row>
    <row r="749" spans="1:43" ht="14.4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  <c r="AP749" s="37"/>
      <c r="AQ749" s="37"/>
    </row>
    <row r="750" spans="1:43" ht="14.4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  <c r="AP750" s="37"/>
      <c r="AQ750" s="37"/>
    </row>
    <row r="751" spans="1:43" ht="14.4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  <c r="AP751" s="37"/>
      <c r="AQ751" s="37"/>
    </row>
    <row r="752" spans="1:43" ht="14.4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  <c r="AP752" s="37"/>
      <c r="AQ752" s="37"/>
    </row>
    <row r="753" spans="1:43" ht="14.4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  <c r="AP753" s="37"/>
      <c r="AQ753" s="37"/>
    </row>
    <row r="754" spans="1:43" ht="14.4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  <c r="AP754" s="37"/>
      <c r="AQ754" s="37"/>
    </row>
    <row r="755" spans="1:43" ht="14.4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  <c r="AP755" s="37"/>
      <c r="AQ755" s="37"/>
    </row>
    <row r="756" spans="1:43" ht="14.4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  <c r="AP756" s="37"/>
      <c r="AQ756" s="37"/>
    </row>
    <row r="757" spans="1:43" ht="14.4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  <c r="AP757" s="37"/>
      <c r="AQ757" s="37"/>
    </row>
    <row r="758" spans="1:43" ht="14.4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  <c r="AP758" s="37"/>
      <c r="AQ758" s="37"/>
    </row>
    <row r="759" spans="1:43" ht="14.4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  <c r="AP759" s="37"/>
      <c r="AQ759" s="37"/>
    </row>
    <row r="760" spans="1:43" ht="14.4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  <c r="AP760" s="37"/>
      <c r="AQ760" s="37"/>
    </row>
    <row r="761" spans="1:43" ht="14.4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  <c r="AP761" s="37"/>
      <c r="AQ761" s="37"/>
    </row>
    <row r="762" spans="1:43" ht="14.4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  <c r="AP762" s="37"/>
      <c r="AQ762" s="37"/>
    </row>
    <row r="763" spans="1:43" ht="14.4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  <c r="AP763" s="37"/>
      <c r="AQ763" s="37"/>
    </row>
    <row r="764" spans="1:43" ht="14.4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  <c r="AP764" s="37"/>
      <c r="AQ764" s="37"/>
    </row>
    <row r="765" spans="1:43" ht="14.4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  <c r="AP765" s="37"/>
      <c r="AQ765" s="37"/>
    </row>
    <row r="766" spans="1:43" ht="14.4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  <c r="AP766" s="37"/>
      <c r="AQ766" s="37"/>
    </row>
    <row r="767" spans="1:43" ht="14.4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  <c r="AP767" s="37"/>
      <c r="AQ767" s="37"/>
    </row>
    <row r="768" spans="1:43" ht="14.4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  <c r="AP768" s="37"/>
      <c r="AQ768" s="37"/>
    </row>
    <row r="769" spans="1:43" ht="14.4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  <c r="AP769" s="37"/>
      <c r="AQ769" s="37"/>
    </row>
    <row r="770" spans="1:43" ht="14.4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  <c r="AP770" s="37"/>
      <c r="AQ770" s="37"/>
    </row>
    <row r="771" spans="1:43" ht="14.4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  <c r="AP771" s="37"/>
      <c r="AQ771" s="37"/>
    </row>
    <row r="772" spans="1:43" ht="14.4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  <c r="AP772" s="37"/>
      <c r="AQ772" s="37"/>
    </row>
    <row r="773" spans="1:43" ht="14.4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  <c r="AP773" s="37"/>
      <c r="AQ773" s="37"/>
    </row>
    <row r="774" spans="1:43" ht="14.4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  <c r="AP774" s="37"/>
      <c r="AQ774" s="37"/>
    </row>
    <row r="775" spans="1:43" ht="14.4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  <c r="AP775" s="37"/>
      <c r="AQ775" s="37"/>
    </row>
    <row r="776" spans="1:43" ht="14.4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  <c r="AP776" s="37"/>
      <c r="AQ776" s="37"/>
    </row>
    <row r="777" spans="1:43" ht="14.4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  <c r="AP777" s="37"/>
      <c r="AQ777" s="37"/>
    </row>
    <row r="778" spans="1:43" ht="14.4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  <c r="AP778" s="37"/>
      <c r="AQ778" s="37"/>
    </row>
    <row r="779" spans="1:43" ht="14.4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  <c r="AP779" s="37"/>
      <c r="AQ779" s="37"/>
    </row>
    <row r="780" spans="1:43" ht="14.4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  <c r="AP780" s="37"/>
      <c r="AQ780" s="37"/>
    </row>
    <row r="781" spans="1:43" ht="14.4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  <c r="AP781" s="37"/>
      <c r="AQ781" s="37"/>
    </row>
    <row r="782" spans="1:43" ht="14.4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  <c r="AP782" s="37"/>
      <c r="AQ782" s="37"/>
    </row>
    <row r="783" spans="1:43" ht="14.4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  <c r="AP783" s="37"/>
      <c r="AQ783" s="37"/>
    </row>
    <row r="784" spans="1:43" ht="14.4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  <c r="AP784" s="37"/>
      <c r="AQ784" s="37"/>
    </row>
    <row r="785" spans="1:43" ht="14.4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  <c r="AP785" s="37"/>
      <c r="AQ785" s="37"/>
    </row>
    <row r="786" spans="1:43" ht="14.4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  <c r="AP786" s="37"/>
      <c r="AQ786" s="37"/>
    </row>
    <row r="787" spans="1:43" ht="14.4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  <c r="AP787" s="37"/>
      <c r="AQ787" s="37"/>
    </row>
    <row r="788" spans="1:43" ht="14.4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  <c r="AP788" s="37"/>
      <c r="AQ788" s="37"/>
    </row>
    <row r="789" spans="1:43" ht="14.4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  <c r="AP789" s="37"/>
      <c r="AQ789" s="37"/>
    </row>
    <row r="790" spans="1:43" ht="14.4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  <c r="AP790" s="37"/>
      <c r="AQ790" s="37"/>
    </row>
    <row r="791" spans="1:43" ht="14.4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  <c r="AP791" s="37"/>
      <c r="AQ791" s="37"/>
    </row>
    <row r="792" spans="1:43" ht="14.4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  <c r="AP792" s="37"/>
      <c r="AQ792" s="37"/>
    </row>
    <row r="793" spans="1:43" ht="14.4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  <c r="AP793" s="37"/>
      <c r="AQ793" s="37"/>
    </row>
    <row r="794" spans="1:43" ht="14.4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  <c r="AP794" s="37"/>
      <c r="AQ794" s="37"/>
    </row>
    <row r="795" spans="1:43" ht="14.4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  <c r="AP795" s="37"/>
      <c r="AQ795" s="37"/>
    </row>
    <row r="796" spans="1:43" ht="14.4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  <c r="AP796" s="37"/>
      <c r="AQ796" s="37"/>
    </row>
    <row r="797" spans="1:43" ht="14.4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  <c r="AP797" s="37"/>
      <c r="AQ797" s="37"/>
    </row>
    <row r="798" spans="1:43" ht="14.4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  <c r="AP798" s="37"/>
      <c r="AQ798" s="37"/>
    </row>
    <row r="799" spans="1:43" ht="14.4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  <c r="AP799" s="37"/>
      <c r="AQ799" s="37"/>
    </row>
    <row r="800" spans="1:43" ht="14.4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  <c r="AP800" s="37"/>
      <c r="AQ800" s="37"/>
    </row>
    <row r="801" spans="1:43" ht="14.4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  <c r="AP801" s="37"/>
      <c r="AQ801" s="37"/>
    </row>
    <row r="802" spans="1:43" ht="14.4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  <c r="AP802" s="37"/>
      <c r="AQ802" s="37"/>
    </row>
    <row r="803" spans="1:43" ht="14.4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  <c r="AP803" s="37"/>
      <c r="AQ803" s="37"/>
    </row>
    <row r="804" spans="1:43" ht="14.4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  <c r="AP804" s="37"/>
      <c r="AQ804" s="37"/>
    </row>
    <row r="805" spans="1:43" ht="14.4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  <c r="AP805" s="37"/>
      <c r="AQ805" s="37"/>
    </row>
    <row r="806" spans="1:43" ht="14.4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  <c r="AP806" s="37"/>
      <c r="AQ806" s="37"/>
    </row>
    <row r="807" spans="1:43" ht="14.4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  <c r="AP807" s="37"/>
      <c r="AQ807" s="37"/>
    </row>
    <row r="808" spans="1:43" ht="14.4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  <c r="AP808" s="37"/>
      <c r="AQ808" s="37"/>
    </row>
    <row r="809" spans="1:43" ht="14.4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  <c r="AP809" s="37"/>
      <c r="AQ809" s="37"/>
    </row>
    <row r="810" spans="1:43" ht="14.4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  <c r="AP810" s="37"/>
      <c r="AQ810" s="37"/>
    </row>
    <row r="811" spans="1:43" ht="14.4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  <c r="AP811" s="37"/>
      <c r="AQ811" s="37"/>
    </row>
    <row r="812" spans="1:43" ht="14.4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  <c r="AP812" s="37"/>
      <c r="AQ812" s="37"/>
    </row>
    <row r="813" spans="1:43" ht="14.4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  <c r="AP813" s="37"/>
      <c r="AQ813" s="37"/>
    </row>
    <row r="814" spans="1:43" ht="14.4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  <c r="AP814" s="37"/>
      <c r="AQ814" s="37"/>
    </row>
    <row r="815" spans="1:43" ht="14.4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  <c r="AP815" s="37"/>
      <c r="AQ815" s="37"/>
    </row>
    <row r="816" spans="1:43" ht="14.4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  <c r="AP816" s="37"/>
      <c r="AQ816" s="37"/>
    </row>
    <row r="817" spans="1:43" ht="14.4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  <c r="AP817" s="37"/>
      <c r="AQ817" s="37"/>
    </row>
    <row r="818" spans="1:43" ht="14.4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  <c r="AP818" s="37"/>
      <c r="AQ818" s="37"/>
    </row>
    <row r="819" spans="1:43" ht="14.4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  <c r="AP819" s="37"/>
      <c r="AQ819" s="37"/>
    </row>
    <row r="820" spans="1:43" ht="14.4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  <c r="AP820" s="37"/>
      <c r="AQ820" s="37"/>
    </row>
    <row r="821" spans="1:43" ht="14.4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  <c r="AP821" s="37"/>
      <c r="AQ821" s="37"/>
    </row>
    <row r="822" spans="1:43" ht="14.4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  <c r="AP822" s="37"/>
      <c r="AQ822" s="37"/>
    </row>
    <row r="823" spans="1:43" ht="14.4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  <c r="AP823" s="37"/>
      <c r="AQ823" s="37"/>
    </row>
    <row r="824" spans="1:43" ht="14.4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  <c r="AP824" s="37"/>
      <c r="AQ824" s="37"/>
    </row>
    <row r="825" spans="1:43" ht="14.4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  <c r="AP825" s="37"/>
      <c r="AQ825" s="37"/>
    </row>
    <row r="826" spans="1:43" ht="14.4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  <c r="AP826" s="37"/>
      <c r="AQ826" s="37"/>
    </row>
    <row r="827" spans="1:43" ht="14.4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  <c r="AP827" s="37"/>
      <c r="AQ827" s="37"/>
    </row>
    <row r="828" spans="1:43" ht="14.4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  <c r="AP828" s="37"/>
      <c r="AQ828" s="37"/>
    </row>
    <row r="829" spans="1:43" ht="14.4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  <c r="AP829" s="37"/>
      <c r="AQ829" s="37"/>
    </row>
    <row r="830" spans="1:43" ht="14.4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  <c r="AP830" s="37"/>
      <c r="AQ830" s="37"/>
    </row>
    <row r="831" spans="1:43" ht="14.4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  <c r="AP831" s="37"/>
      <c r="AQ831" s="37"/>
    </row>
    <row r="832" spans="1:43" ht="14.4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  <c r="AP832" s="37"/>
      <c r="AQ832" s="37"/>
    </row>
    <row r="833" spans="1:43" ht="14.4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  <c r="AP833" s="37"/>
      <c r="AQ833" s="37"/>
    </row>
    <row r="834" spans="1:43" ht="14.4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  <c r="AP834" s="37"/>
      <c r="AQ834" s="37"/>
    </row>
    <row r="835" spans="1:43" ht="14.4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  <c r="AP835" s="37"/>
      <c r="AQ835" s="37"/>
    </row>
    <row r="836" spans="1:43" ht="14.4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  <c r="AP836" s="37"/>
      <c r="AQ836" s="37"/>
    </row>
    <row r="837" spans="1:43" ht="14.4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  <c r="AP837" s="37"/>
      <c r="AQ837" s="37"/>
    </row>
    <row r="838" spans="1:43" ht="14.4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  <c r="AP838" s="37"/>
      <c r="AQ838" s="37"/>
    </row>
    <row r="839" spans="1:43" ht="14.4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  <c r="AP839" s="37"/>
      <c r="AQ839" s="37"/>
    </row>
    <row r="840" spans="1:43" ht="14.4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  <c r="AP840" s="37"/>
      <c r="AQ840" s="37"/>
    </row>
    <row r="841" spans="1:43" ht="14.4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  <c r="AP841" s="37"/>
      <c r="AQ841" s="37"/>
    </row>
    <row r="842" spans="1:43" ht="14.4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  <c r="AP842" s="37"/>
      <c r="AQ842" s="37"/>
    </row>
    <row r="843" spans="1:43" ht="14.4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  <c r="AP843" s="37"/>
      <c r="AQ843" s="37"/>
    </row>
    <row r="844" spans="1:43" ht="14.4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  <c r="AP844" s="37"/>
      <c r="AQ844" s="37"/>
    </row>
    <row r="845" spans="1:43" ht="14.4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  <c r="AP845" s="37"/>
      <c r="AQ845" s="37"/>
    </row>
    <row r="846" spans="1:43" ht="14.4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  <c r="AP846" s="37"/>
      <c r="AQ846" s="37"/>
    </row>
    <row r="847" spans="1:43" ht="14.4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  <c r="AP847" s="37"/>
      <c r="AQ847" s="37"/>
    </row>
    <row r="848" spans="1:43" ht="14.4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  <c r="AP848" s="37"/>
      <c r="AQ848" s="37"/>
    </row>
    <row r="849" spans="1:43" ht="14.4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  <c r="AP849" s="37"/>
      <c r="AQ849" s="37"/>
    </row>
    <row r="850" spans="1:43" ht="14.4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  <c r="AP850" s="37"/>
      <c r="AQ850" s="37"/>
    </row>
    <row r="851" spans="1:43" ht="14.4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  <c r="AP851" s="37"/>
      <c r="AQ851" s="37"/>
    </row>
    <row r="852" spans="1:43" ht="14.4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  <c r="AP852" s="37"/>
      <c r="AQ852" s="37"/>
    </row>
    <row r="853" spans="1:43" ht="14.4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  <c r="AP853" s="37"/>
      <c r="AQ853" s="37"/>
    </row>
    <row r="854" spans="1:43" ht="14.4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  <c r="AP854" s="37"/>
      <c r="AQ854" s="37"/>
    </row>
    <row r="855" spans="1:43" ht="14.4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  <c r="AP855" s="37"/>
      <c r="AQ855" s="37"/>
    </row>
    <row r="856" spans="1:43" ht="14.4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  <c r="AP856" s="37"/>
      <c r="AQ856" s="37"/>
    </row>
    <row r="857" spans="1:43" ht="14.4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  <c r="AP857" s="37"/>
      <c r="AQ857" s="37"/>
    </row>
    <row r="858" spans="1:43" ht="14.4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  <c r="AP858" s="37"/>
      <c r="AQ858" s="37"/>
    </row>
    <row r="859" spans="1:43" ht="14.4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  <c r="AP859" s="37"/>
      <c r="AQ859" s="37"/>
    </row>
    <row r="860" spans="1:43" ht="14.4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  <c r="AP860" s="37"/>
      <c r="AQ860" s="37"/>
    </row>
    <row r="861" spans="1:43" ht="14.4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  <c r="AP861" s="37"/>
      <c r="AQ861" s="37"/>
    </row>
    <row r="862" spans="1:43" ht="14.4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  <c r="AP862" s="37"/>
      <c r="AQ862" s="37"/>
    </row>
    <row r="863" spans="1:43" ht="14.4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  <c r="AP863" s="37"/>
      <c r="AQ863" s="37"/>
    </row>
    <row r="864" spans="1:43" ht="14.4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  <c r="AP864" s="37"/>
      <c r="AQ864" s="37"/>
    </row>
    <row r="865" spans="1:43" ht="14.4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  <c r="AP865" s="37"/>
      <c r="AQ865" s="37"/>
    </row>
    <row r="866" spans="1:43" ht="14.4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  <c r="AP866" s="37"/>
      <c r="AQ866" s="37"/>
    </row>
    <row r="867" spans="1:43" ht="14.4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  <c r="AP867" s="37"/>
      <c r="AQ867" s="37"/>
    </row>
    <row r="868" spans="1:43" ht="14.4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  <c r="AP868" s="37"/>
      <c r="AQ868" s="37"/>
    </row>
    <row r="869" spans="1:43" ht="14.4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  <c r="AP869" s="37"/>
      <c r="AQ869" s="37"/>
    </row>
    <row r="870" spans="1:43" ht="14.4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  <c r="AP870" s="37"/>
      <c r="AQ870" s="37"/>
    </row>
    <row r="871" spans="1:43" ht="14.4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  <c r="AP871" s="37"/>
      <c r="AQ871" s="37"/>
    </row>
    <row r="872" spans="1:43" ht="14.4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  <c r="AP872" s="37"/>
      <c r="AQ872" s="37"/>
    </row>
    <row r="873" spans="1:43" ht="14.4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  <c r="AP873" s="37"/>
      <c r="AQ873" s="37"/>
    </row>
    <row r="874" spans="1:43" ht="14.4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  <c r="AP874" s="37"/>
      <c r="AQ874" s="37"/>
    </row>
    <row r="875" spans="1:43" ht="14.4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  <c r="AP875" s="37"/>
      <c r="AQ875" s="37"/>
    </row>
    <row r="876" spans="1:43" ht="14.4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  <c r="AP876" s="37"/>
      <c r="AQ876" s="37"/>
    </row>
    <row r="877" spans="1:43" ht="14.4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  <c r="AP877" s="37"/>
      <c r="AQ877" s="37"/>
    </row>
    <row r="878" spans="1:43" ht="14.4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  <c r="AP878" s="37"/>
      <c r="AQ878" s="37"/>
    </row>
    <row r="879" spans="1:43" ht="14.4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  <c r="AP879" s="37"/>
      <c r="AQ879" s="37"/>
    </row>
    <row r="880" spans="1:43" ht="14.4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  <c r="AP880" s="37"/>
      <c r="AQ880" s="37"/>
    </row>
    <row r="881" spans="1:43" ht="14.4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  <c r="AP881" s="37"/>
      <c r="AQ881" s="37"/>
    </row>
    <row r="882" spans="1:43" ht="14.4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  <c r="AP882" s="37"/>
      <c r="AQ882" s="37"/>
    </row>
    <row r="883" spans="1:43" ht="14.4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  <c r="AP883" s="37"/>
      <c r="AQ883" s="37"/>
    </row>
    <row r="884" spans="1:43" ht="14.4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  <c r="AP884" s="37"/>
      <c r="AQ884" s="37"/>
    </row>
    <row r="885" spans="1:43" ht="14.4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  <c r="AP885" s="37"/>
      <c r="AQ885" s="37"/>
    </row>
    <row r="886" spans="1:43" ht="14.4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  <c r="AP886" s="37"/>
      <c r="AQ886" s="37"/>
    </row>
    <row r="887" spans="1:43" ht="14.4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  <c r="AP887" s="37"/>
      <c r="AQ887" s="37"/>
    </row>
    <row r="888" spans="1:43" ht="14.4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  <c r="AP888" s="37"/>
      <c r="AQ888" s="37"/>
    </row>
    <row r="889" spans="1:43" ht="14.4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  <c r="AP889" s="37"/>
      <c r="AQ889" s="37"/>
    </row>
    <row r="890" spans="1:43" ht="14.4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  <c r="AP890" s="37"/>
      <c r="AQ890" s="37"/>
    </row>
    <row r="891" spans="1:43" ht="14.4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  <c r="AP891" s="37"/>
      <c r="AQ891" s="37"/>
    </row>
    <row r="892" spans="1:43" ht="14.4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  <c r="AP892" s="37"/>
      <c r="AQ892" s="37"/>
    </row>
    <row r="893" spans="1:43" ht="14.4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  <c r="AP893" s="37"/>
      <c r="AQ893" s="37"/>
    </row>
    <row r="894" spans="1:43" ht="14.4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  <c r="AP894" s="37"/>
      <c r="AQ894" s="37"/>
    </row>
    <row r="895" spans="1:43" ht="14.4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  <c r="AP895" s="37"/>
      <c r="AQ895" s="37"/>
    </row>
    <row r="896" spans="1:43" ht="14.4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  <c r="AP896" s="37"/>
      <c r="AQ896" s="37"/>
    </row>
    <row r="897" spans="1:43" ht="14.4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  <c r="AP897" s="37"/>
      <c r="AQ897" s="37"/>
    </row>
    <row r="898" spans="1:43" ht="14.4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  <c r="AP898" s="37"/>
      <c r="AQ898" s="37"/>
    </row>
    <row r="899" spans="1:43" ht="14.4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  <c r="AP899" s="37"/>
      <c r="AQ899" s="37"/>
    </row>
    <row r="900" spans="1:43" ht="14.4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  <c r="AP900" s="37"/>
      <c r="AQ900" s="37"/>
    </row>
    <row r="901" spans="1:43" ht="14.4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  <c r="AP901" s="37"/>
      <c r="AQ901" s="37"/>
    </row>
    <row r="902" spans="1:43" ht="14.4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  <c r="AP902" s="37"/>
      <c r="AQ902" s="37"/>
    </row>
    <row r="903" spans="1:43" ht="14.4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  <c r="AP903" s="37"/>
      <c r="AQ903" s="37"/>
    </row>
    <row r="904" spans="1:43" ht="14.4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  <c r="AP904" s="37"/>
      <c r="AQ904" s="37"/>
    </row>
    <row r="905" spans="1:43" ht="14.4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  <c r="AP905" s="37"/>
      <c r="AQ905" s="37"/>
    </row>
    <row r="906" spans="1:43" ht="14.4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  <c r="AP906" s="37"/>
      <c r="AQ906" s="37"/>
    </row>
    <row r="907" spans="1:43" ht="14.4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  <c r="AP907" s="37"/>
      <c r="AQ907" s="37"/>
    </row>
    <row r="908" spans="1:43" ht="14.4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  <c r="AP908" s="37"/>
      <c r="AQ908" s="37"/>
    </row>
    <row r="909" spans="1:43" ht="14.4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  <c r="AP909" s="37"/>
      <c r="AQ909" s="37"/>
    </row>
    <row r="910" spans="1:43" ht="14.4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  <c r="AP910" s="37"/>
      <c r="AQ910" s="37"/>
    </row>
    <row r="911" spans="1:43" ht="14.4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  <c r="AP911" s="37"/>
      <c r="AQ911" s="37"/>
    </row>
    <row r="912" spans="1:43" ht="14.4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  <c r="AP912" s="37"/>
      <c r="AQ912" s="37"/>
    </row>
    <row r="913" spans="1:43" ht="14.4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  <c r="AP913" s="37"/>
      <c r="AQ913" s="37"/>
    </row>
    <row r="914" spans="1:43" ht="14.4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  <c r="AP914" s="37"/>
      <c r="AQ914" s="37"/>
    </row>
    <row r="915" spans="1:43" ht="14.4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  <c r="AP915" s="37"/>
      <c r="AQ915" s="37"/>
    </row>
    <row r="916" spans="1:43" ht="14.4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  <c r="AP916" s="37"/>
      <c r="AQ916" s="37"/>
    </row>
    <row r="917" spans="1:43" ht="14.4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  <c r="AP917" s="37"/>
      <c r="AQ917" s="37"/>
    </row>
    <row r="918" spans="1:43" ht="14.4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  <c r="AP918" s="37"/>
      <c r="AQ918" s="37"/>
    </row>
    <row r="919" spans="1:43" ht="14.4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  <c r="AP919" s="37"/>
      <c r="AQ919" s="37"/>
    </row>
    <row r="920" spans="1:43" ht="14.4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  <c r="AP920" s="37"/>
      <c r="AQ920" s="37"/>
    </row>
    <row r="921" spans="1:43" ht="14.4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  <c r="AP921" s="37"/>
      <c r="AQ921" s="37"/>
    </row>
    <row r="922" spans="1:43" ht="14.4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  <c r="AP922" s="37"/>
      <c r="AQ922" s="37"/>
    </row>
    <row r="923" spans="1:43" ht="14.4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  <c r="AP923" s="37"/>
      <c r="AQ923" s="37"/>
    </row>
    <row r="924" spans="1:43" ht="14.4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  <c r="AP924" s="37"/>
      <c r="AQ924" s="37"/>
    </row>
    <row r="925" spans="1:43" ht="14.4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  <c r="AP925" s="37"/>
      <c r="AQ925" s="37"/>
    </row>
    <row r="926" spans="1:43" ht="14.4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  <c r="AP926" s="37"/>
      <c r="AQ926" s="37"/>
    </row>
    <row r="927" spans="1:43" ht="14.4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  <c r="AP927" s="37"/>
      <c r="AQ927" s="37"/>
    </row>
    <row r="928" spans="1:43" ht="14.4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  <c r="AP928" s="37"/>
      <c r="AQ928" s="37"/>
    </row>
    <row r="929" spans="1:43" ht="14.4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  <c r="AP929" s="37"/>
      <c r="AQ929" s="37"/>
    </row>
    <row r="930" spans="1:43" ht="14.4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  <c r="AP930" s="37"/>
      <c r="AQ930" s="37"/>
    </row>
    <row r="931" spans="1:43" ht="14.4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  <c r="AP931" s="37"/>
      <c r="AQ931" s="37"/>
    </row>
    <row r="932" spans="1:43" ht="14.4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  <c r="AP932" s="37"/>
      <c r="AQ932" s="37"/>
    </row>
    <row r="933" spans="1:43" ht="14.4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  <c r="AP933" s="37"/>
      <c r="AQ933" s="37"/>
    </row>
    <row r="934" spans="1:43" ht="14.4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  <c r="AP934" s="37"/>
      <c r="AQ934" s="37"/>
    </row>
    <row r="935" spans="1:43" ht="14.4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  <c r="AP935" s="37"/>
      <c r="AQ935" s="37"/>
    </row>
    <row r="936" spans="1:43" ht="14.4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  <c r="AP936" s="37"/>
      <c r="AQ936" s="37"/>
    </row>
    <row r="937" spans="1:43" ht="14.4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  <c r="AP937" s="37"/>
      <c r="AQ937" s="37"/>
    </row>
    <row r="938" spans="1:43" ht="14.4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  <c r="AP938" s="37"/>
      <c r="AQ938" s="37"/>
    </row>
    <row r="939" spans="1:43" ht="14.4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  <c r="AP939" s="37"/>
      <c r="AQ939" s="37"/>
    </row>
    <row r="940" spans="1:43" ht="14.4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  <c r="AP940" s="37"/>
      <c r="AQ940" s="37"/>
    </row>
    <row r="941" spans="1:43" ht="14.4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  <c r="AP941" s="37"/>
      <c r="AQ941" s="37"/>
    </row>
    <row r="942" spans="1:43" ht="14.4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  <c r="AP942" s="37"/>
      <c r="AQ942" s="37"/>
    </row>
    <row r="943" spans="1:43" ht="14.4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  <c r="AP943" s="37"/>
      <c r="AQ943" s="37"/>
    </row>
    <row r="944" spans="1:43" ht="14.4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  <c r="AP944" s="37"/>
      <c r="AQ944" s="37"/>
    </row>
    <row r="945" spans="1:43" ht="14.4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  <c r="AP945" s="37"/>
      <c r="AQ945" s="37"/>
    </row>
    <row r="946" spans="1:43" ht="14.4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  <c r="AP946" s="37"/>
      <c r="AQ946" s="37"/>
    </row>
    <row r="947" spans="1:43" ht="14.4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  <c r="AP947" s="37"/>
      <c r="AQ947" s="37"/>
    </row>
    <row r="948" spans="1:43" ht="14.4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  <c r="AP948" s="37"/>
      <c r="AQ948" s="37"/>
    </row>
    <row r="949" spans="1:43" ht="14.4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  <c r="AP949" s="37"/>
      <c r="AQ949" s="37"/>
    </row>
    <row r="950" spans="1:43" ht="14.4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  <c r="AP950" s="37"/>
      <c r="AQ950" s="37"/>
    </row>
    <row r="951" spans="1:43" ht="14.4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  <c r="AP951" s="37"/>
      <c r="AQ951" s="37"/>
    </row>
    <row r="952" spans="1:43" ht="14.4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  <c r="AP952" s="37"/>
      <c r="AQ952" s="37"/>
    </row>
    <row r="953" spans="1:43" ht="14.4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  <c r="AP953" s="37"/>
      <c r="AQ953" s="37"/>
    </row>
    <row r="954" spans="1:43" ht="14.4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  <c r="AP954" s="37"/>
      <c r="AQ954" s="37"/>
    </row>
    <row r="955" spans="1:43" ht="14.4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  <c r="AP955" s="37"/>
      <c r="AQ955" s="37"/>
    </row>
    <row r="956" spans="1:43" ht="14.4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  <c r="AP956" s="37"/>
      <c r="AQ956" s="37"/>
    </row>
    <row r="957" spans="1:43" ht="14.4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  <c r="AP957" s="37"/>
      <c r="AQ957" s="37"/>
    </row>
    <row r="958" spans="1:43" ht="14.4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  <c r="AP958" s="37"/>
      <c r="AQ958" s="37"/>
    </row>
    <row r="959" spans="1:43" ht="14.4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  <c r="AP959" s="37"/>
      <c r="AQ959" s="37"/>
    </row>
    <row r="960" spans="1:43" ht="14.4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  <c r="AP960" s="37"/>
      <c r="AQ960" s="37"/>
    </row>
    <row r="961" spans="1:43" ht="14.4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  <c r="AP961" s="37"/>
      <c r="AQ961" s="37"/>
    </row>
    <row r="962" spans="1:43" ht="14.4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  <c r="AP962" s="37"/>
      <c r="AQ962" s="37"/>
    </row>
    <row r="963" spans="1:43" ht="14.4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  <c r="AP963" s="37"/>
      <c r="AQ963" s="37"/>
    </row>
    <row r="964" spans="1:43" ht="14.4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  <c r="AP964" s="37"/>
      <c r="AQ964" s="37"/>
    </row>
    <row r="965" spans="1:43" ht="14.4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  <c r="AP965" s="37"/>
      <c r="AQ965" s="37"/>
    </row>
    <row r="966" spans="1:43" ht="14.4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  <c r="AP966" s="37"/>
      <c r="AQ966" s="37"/>
    </row>
    <row r="967" spans="1:43" ht="14.4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  <c r="AP967" s="37"/>
      <c r="AQ967" s="37"/>
    </row>
    <row r="968" spans="1:43" ht="14.4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  <c r="AP968" s="37"/>
      <c r="AQ968" s="37"/>
    </row>
    <row r="969" spans="1:43" ht="14.4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  <c r="AP969" s="37"/>
      <c r="AQ969" s="37"/>
    </row>
    <row r="970" spans="1:43" ht="14.4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  <c r="AP970" s="37"/>
      <c r="AQ970" s="37"/>
    </row>
    <row r="971" spans="1:43" ht="14.4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  <c r="AP971" s="37"/>
      <c r="AQ971" s="37"/>
    </row>
    <row r="972" spans="1:43" ht="14.4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  <c r="AP972" s="37"/>
      <c r="AQ972" s="37"/>
    </row>
    <row r="973" spans="1:43" ht="14.4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  <c r="AP973" s="37"/>
      <c r="AQ973" s="37"/>
    </row>
    <row r="974" spans="1:43" ht="14.4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  <c r="AP974" s="37"/>
      <c r="AQ974" s="37"/>
    </row>
    <row r="975" spans="1:43" ht="14.4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  <c r="AP975" s="37"/>
      <c r="AQ975" s="37"/>
    </row>
    <row r="976" spans="1:43" ht="14.4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  <c r="AP976" s="37"/>
      <c r="AQ976" s="37"/>
    </row>
    <row r="977" spans="1:43" ht="14.4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  <c r="AP977" s="37"/>
      <c r="AQ977" s="37"/>
    </row>
    <row r="978" spans="1:43" ht="14.4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  <c r="AP978" s="37"/>
      <c r="AQ978" s="37"/>
    </row>
    <row r="979" spans="1:43" ht="14.4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  <c r="AP979" s="37"/>
      <c r="AQ979" s="37"/>
    </row>
    <row r="980" spans="1:43" ht="14.4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  <c r="AP980" s="37"/>
      <c r="AQ980" s="37"/>
    </row>
    <row r="981" spans="1:43" ht="14.4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  <c r="AP981" s="37"/>
      <c r="AQ981" s="37"/>
    </row>
    <row r="982" spans="1:43" ht="14.4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  <c r="AP982" s="37"/>
      <c r="AQ982" s="37"/>
    </row>
    <row r="983" spans="1:43" ht="14.4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  <c r="AP983" s="37"/>
      <c r="AQ983" s="37"/>
    </row>
    <row r="984" spans="1:43" ht="14.4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  <c r="AP984" s="37"/>
      <c r="AQ984" s="37"/>
    </row>
    <row r="985" spans="1:43" ht="14.4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  <c r="AP985" s="37"/>
      <c r="AQ985" s="37"/>
    </row>
    <row r="986" spans="1:43" ht="14.4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  <c r="AP986" s="37"/>
      <c r="AQ986" s="37"/>
    </row>
    <row r="987" spans="1:43" ht="14.4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  <c r="AP987" s="37"/>
      <c r="AQ987" s="37"/>
    </row>
    <row r="988" spans="1:43" ht="14.4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  <c r="AP988" s="37"/>
      <c r="AQ988" s="37"/>
    </row>
    <row r="989" spans="1:43" ht="14.4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  <c r="AP989" s="37"/>
      <c r="AQ989" s="37"/>
    </row>
    <row r="990" spans="1:43" ht="14.4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  <c r="AP990" s="37"/>
      <c r="AQ990" s="37"/>
    </row>
    <row r="991" spans="1:43" ht="14.4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  <c r="AP991" s="37"/>
      <c r="AQ991" s="37"/>
    </row>
    <row r="992" spans="1:43" ht="14.4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  <c r="AP992" s="37"/>
      <c r="AQ992" s="37"/>
    </row>
    <row r="993" spans="1:43" ht="14.4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  <c r="AP993" s="37"/>
      <c r="AQ993" s="37"/>
    </row>
    <row r="994" spans="1:43" ht="14.4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  <c r="AP994" s="37"/>
      <c r="AQ994" s="37"/>
    </row>
    <row r="995" spans="1:43" ht="14.4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  <c r="AP995" s="37"/>
      <c r="AQ995" s="37"/>
    </row>
    <row r="996" spans="1:43" ht="14.4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  <c r="AP996" s="37"/>
      <c r="AQ996" s="37"/>
    </row>
    <row r="997" spans="1:43" ht="14.4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  <c r="AP997" s="37"/>
      <c r="AQ997" s="37"/>
    </row>
    <row r="998" spans="1:43" ht="14.4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  <c r="AP998" s="37"/>
      <c r="AQ998" s="37"/>
    </row>
    <row r="999" spans="1:43" ht="14.4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  <c r="AP999" s="37"/>
      <c r="AQ999" s="37"/>
    </row>
    <row r="1000" spans="1:43" ht="14.4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  <c r="AP1000" s="37"/>
      <c r="AQ1000" s="37"/>
    </row>
    <row r="1001" spans="1:43" ht="14.4">
      <c r="A1001" s="37"/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  <c r="AL1001" s="37"/>
      <c r="AM1001" s="37"/>
      <c r="AN1001" s="37"/>
      <c r="AO1001" s="37"/>
      <c r="AP1001" s="37"/>
      <c r="AQ1001" s="37"/>
    </row>
    <row r="1002" spans="1:43" ht="14.4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  <c r="AA1002" s="37"/>
      <c r="AB1002" s="37"/>
      <c r="AC1002" s="37"/>
      <c r="AD1002" s="37"/>
      <c r="AE1002" s="37"/>
      <c r="AF1002" s="37"/>
      <c r="AG1002" s="37"/>
      <c r="AH1002" s="37"/>
      <c r="AI1002" s="37"/>
      <c r="AJ1002" s="37"/>
      <c r="AK1002" s="37"/>
      <c r="AL1002" s="37"/>
      <c r="AM1002" s="37"/>
      <c r="AN1002" s="37"/>
      <c r="AO1002" s="37"/>
      <c r="AP1002" s="37"/>
      <c r="AQ1002" s="37"/>
    </row>
    <row r="1003" spans="1:43" ht="14.4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  <c r="AA1003" s="37"/>
      <c r="AB1003" s="37"/>
      <c r="AC1003" s="37"/>
      <c r="AD1003" s="37"/>
      <c r="AE1003" s="37"/>
      <c r="AF1003" s="37"/>
      <c r="AG1003" s="37"/>
      <c r="AH1003" s="37"/>
      <c r="AI1003" s="37"/>
      <c r="AJ1003" s="37"/>
      <c r="AK1003" s="37"/>
      <c r="AL1003" s="37"/>
      <c r="AM1003" s="37"/>
      <c r="AN1003" s="37"/>
      <c r="AO1003" s="37"/>
      <c r="AP1003" s="37"/>
      <c r="AQ1003" s="37"/>
    </row>
  </sheetData>
  <mergeCells count="28">
    <mergeCell ref="AG6:AJ6"/>
    <mergeCell ref="C39:D39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48"/>
  <sheetViews>
    <sheetView topLeftCell="A4" workbookViewId="0">
      <selection activeCell="R14" sqref="R14"/>
    </sheetView>
  </sheetViews>
  <sheetFormatPr defaultColWidth="12.6640625" defaultRowHeight="15.75" customHeight="1"/>
  <cols>
    <col min="1" max="1" width="23.88671875" customWidth="1"/>
    <col min="2" max="42" width="4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16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"/>
    </row>
    <row r="4" spans="1:43" ht="13.2">
      <c r="A4" s="212"/>
      <c r="B4" s="204"/>
      <c r="C4" s="225" t="s">
        <v>2</v>
      </c>
      <c r="D4" s="203"/>
      <c r="E4" s="203"/>
      <c r="F4" s="203"/>
      <c r="G4" s="203"/>
      <c r="H4" s="203"/>
      <c r="I4" s="203"/>
      <c r="J4" s="203"/>
      <c r="K4" s="204"/>
      <c r="L4" s="226" t="s">
        <v>3</v>
      </c>
      <c r="M4" s="203"/>
      <c r="N4" s="203"/>
      <c r="O4" s="203"/>
      <c r="P4" s="203"/>
      <c r="Q4" s="203"/>
      <c r="R4" s="203"/>
      <c r="S4" s="203"/>
      <c r="T4" s="204"/>
      <c r="U4" s="227" t="s">
        <v>4</v>
      </c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4"/>
      <c r="AG4" s="228" t="s">
        <v>5</v>
      </c>
      <c r="AH4" s="203"/>
      <c r="AI4" s="203"/>
      <c r="AJ4" s="203"/>
      <c r="AK4" s="203"/>
      <c r="AL4" s="203"/>
      <c r="AM4" s="203"/>
      <c r="AN4" s="203"/>
      <c r="AO4" s="204"/>
      <c r="AP4" s="54" t="s">
        <v>6</v>
      </c>
      <c r="AQ4" s="215" t="s">
        <v>1</v>
      </c>
    </row>
    <row r="5" spans="1:43" ht="13.2">
      <c r="A5" s="229" t="s">
        <v>7</v>
      </c>
      <c r="B5" s="204"/>
      <c r="C5" s="223" t="s">
        <v>8</v>
      </c>
      <c r="D5" s="203"/>
      <c r="E5" s="203"/>
      <c r="F5" s="204"/>
      <c r="G5" s="223" t="s">
        <v>9</v>
      </c>
      <c r="H5" s="203"/>
      <c r="I5" s="203"/>
      <c r="J5" s="203"/>
      <c r="K5" s="204"/>
      <c r="L5" s="223" t="s">
        <v>10</v>
      </c>
      <c r="M5" s="203"/>
      <c r="N5" s="204"/>
      <c r="O5" s="223" t="s">
        <v>11</v>
      </c>
      <c r="P5" s="203"/>
      <c r="Q5" s="203"/>
      <c r="R5" s="203"/>
      <c r="S5" s="203"/>
      <c r="T5" s="204"/>
      <c r="U5" s="223" t="s">
        <v>12</v>
      </c>
      <c r="V5" s="203"/>
      <c r="W5" s="203"/>
      <c r="X5" s="204"/>
      <c r="Y5" s="223" t="s">
        <v>13</v>
      </c>
      <c r="Z5" s="203"/>
      <c r="AA5" s="203"/>
      <c r="AB5" s="204"/>
      <c r="AC5" s="223" t="s">
        <v>14</v>
      </c>
      <c r="AD5" s="203"/>
      <c r="AE5" s="203"/>
      <c r="AF5" s="204"/>
      <c r="AG5" s="223" t="s">
        <v>15</v>
      </c>
      <c r="AH5" s="203"/>
      <c r="AI5" s="203"/>
      <c r="AJ5" s="204"/>
      <c r="AK5" s="223" t="s">
        <v>16</v>
      </c>
      <c r="AL5" s="203"/>
      <c r="AM5" s="203"/>
      <c r="AN5" s="203"/>
      <c r="AO5" s="204"/>
      <c r="AP5" s="216" t="s">
        <v>47</v>
      </c>
      <c r="AQ5" s="209"/>
    </row>
    <row r="6" spans="1:43" ht="15.75" customHeight="1">
      <c r="A6" s="7"/>
      <c r="B6" s="5"/>
      <c r="C6" s="202" t="s">
        <v>17</v>
      </c>
      <c r="D6" s="203"/>
      <c r="E6" s="203"/>
      <c r="F6" s="204"/>
      <c r="G6" s="202" t="s">
        <v>17</v>
      </c>
      <c r="H6" s="203"/>
      <c r="I6" s="203"/>
      <c r="J6" s="203"/>
      <c r="K6" s="204"/>
      <c r="L6" s="202" t="s">
        <v>17</v>
      </c>
      <c r="M6" s="203"/>
      <c r="N6" s="204"/>
      <c r="O6" s="223" t="s">
        <v>17</v>
      </c>
      <c r="P6" s="203"/>
      <c r="Q6" s="203"/>
      <c r="R6" s="203"/>
      <c r="S6" s="203"/>
      <c r="T6" s="204"/>
      <c r="U6" s="202" t="s">
        <v>17</v>
      </c>
      <c r="V6" s="203"/>
      <c r="W6" s="203"/>
      <c r="X6" s="204"/>
      <c r="Y6" s="202" t="s">
        <v>17</v>
      </c>
      <c r="Z6" s="203"/>
      <c r="AA6" s="203"/>
      <c r="AB6" s="204"/>
      <c r="AC6" s="202" t="s">
        <v>17</v>
      </c>
      <c r="AD6" s="203"/>
      <c r="AE6" s="203"/>
      <c r="AF6" s="204"/>
      <c r="AG6" s="202" t="s">
        <v>17</v>
      </c>
      <c r="AH6" s="203"/>
      <c r="AI6" s="203"/>
      <c r="AJ6" s="204"/>
      <c r="AK6" s="202" t="s">
        <v>17</v>
      </c>
      <c r="AL6" s="203"/>
      <c r="AM6" s="203"/>
      <c r="AN6" s="203"/>
      <c r="AO6" s="204"/>
      <c r="AP6" s="209"/>
      <c r="AQ6" s="209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4"/>
      <c r="AQ7" s="209"/>
    </row>
    <row r="8" spans="1:43" ht="31.2" customHeight="1">
      <c r="A8" s="11" t="s">
        <v>133</v>
      </c>
      <c r="B8" s="12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17" t="s">
        <v>57</v>
      </c>
      <c r="AP8" s="12"/>
      <c r="AQ8" s="204"/>
    </row>
    <row r="9" spans="1:43" ht="15.75" customHeight="1">
      <c r="A9" s="210" t="s">
        <v>158</v>
      </c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4"/>
      <c r="AQ9" s="13"/>
    </row>
    <row r="10" spans="1:43" ht="15.75" customHeight="1">
      <c r="A10" s="16" t="s">
        <v>23</v>
      </c>
      <c r="B10" s="64">
        <v>6</v>
      </c>
      <c r="C10" s="20"/>
      <c r="D10" s="74" t="s">
        <v>159</v>
      </c>
      <c r="E10" s="74"/>
      <c r="F10" s="18"/>
      <c r="G10" s="74" t="s">
        <v>160</v>
      </c>
      <c r="H10" s="74"/>
      <c r="I10" s="20" t="s">
        <v>161</v>
      </c>
      <c r="J10" s="18"/>
      <c r="K10" s="119">
        <f t="shared" ref="K10:K12" si="0">COUNTA(C10:J10)</f>
        <v>3</v>
      </c>
      <c r="L10" s="18"/>
      <c r="M10" s="18"/>
      <c r="N10" s="120" t="s">
        <v>162</v>
      </c>
      <c r="O10" s="17"/>
      <c r="P10" s="18"/>
      <c r="Q10" s="20" t="s">
        <v>118</v>
      </c>
      <c r="R10" s="120"/>
      <c r="S10" s="17"/>
      <c r="T10" s="119">
        <f t="shared" ref="T10:T12" si="1">COUNTA(L10:S10)</f>
        <v>2</v>
      </c>
      <c r="U10" s="120"/>
      <c r="V10" s="19"/>
      <c r="W10" s="17"/>
      <c r="X10" s="19"/>
      <c r="Y10" s="120"/>
      <c r="Z10" s="17"/>
      <c r="AA10" s="17"/>
      <c r="AB10" s="19"/>
      <c r="AC10" s="17"/>
      <c r="AD10" s="74"/>
      <c r="AE10" s="17"/>
      <c r="AF10" s="134"/>
      <c r="AG10" s="17"/>
      <c r="AH10" s="135"/>
      <c r="AI10" s="17"/>
      <c r="AJ10" s="19"/>
      <c r="AK10" s="19"/>
      <c r="AL10" s="17"/>
      <c r="AM10" s="19"/>
      <c r="AN10" s="74"/>
      <c r="AO10" s="119"/>
      <c r="AP10" s="72"/>
      <c r="AQ10" s="25"/>
    </row>
    <row r="11" spans="1:43" ht="15.75" customHeight="1">
      <c r="A11" s="16" t="s">
        <v>141</v>
      </c>
      <c r="B11" s="64">
        <v>6</v>
      </c>
      <c r="C11" s="18"/>
      <c r="D11" s="18"/>
      <c r="E11" s="18"/>
      <c r="F11" s="17"/>
      <c r="G11" s="18"/>
      <c r="H11" s="20"/>
      <c r="I11" s="169" t="s">
        <v>271</v>
      </c>
      <c r="J11" s="20"/>
      <c r="K11" s="119">
        <f t="shared" si="0"/>
        <v>1</v>
      </c>
      <c r="L11" s="18"/>
      <c r="M11" s="18"/>
      <c r="N11" s="20" t="s">
        <v>29</v>
      </c>
      <c r="O11" s="18"/>
      <c r="P11" s="18"/>
      <c r="Q11" s="18"/>
      <c r="R11" s="174" t="s">
        <v>115</v>
      </c>
      <c r="S11" s="17"/>
      <c r="T11" s="119">
        <f t="shared" si="1"/>
        <v>2</v>
      </c>
      <c r="U11" s="19"/>
      <c r="V11" s="17"/>
      <c r="W11" s="17"/>
      <c r="X11" s="120"/>
      <c r="Y11" s="17"/>
      <c r="Z11" s="19"/>
      <c r="AA11" s="120"/>
      <c r="AB11" s="19"/>
      <c r="AC11" s="17"/>
      <c r="AD11" s="17"/>
      <c r="AE11" s="17"/>
      <c r="AF11" s="134"/>
      <c r="AG11" s="17"/>
      <c r="AH11" s="17"/>
      <c r="AI11" s="17"/>
      <c r="AJ11" s="17"/>
      <c r="AK11" s="17"/>
      <c r="AL11" s="19"/>
      <c r="AM11" s="19"/>
      <c r="AN11" s="19"/>
      <c r="AO11" s="119"/>
      <c r="AP11" s="72"/>
      <c r="AQ11" s="23"/>
    </row>
    <row r="12" spans="1:43" ht="15.75" customHeight="1">
      <c r="A12" s="24" t="s">
        <v>241</v>
      </c>
      <c r="B12" s="64">
        <v>6</v>
      </c>
      <c r="C12" s="18"/>
      <c r="D12" s="18"/>
      <c r="E12" s="17"/>
      <c r="F12" s="18"/>
      <c r="G12" s="18"/>
      <c r="H12" s="18"/>
      <c r="I12" s="17"/>
      <c r="J12" s="18"/>
      <c r="K12" s="119">
        <f t="shared" si="0"/>
        <v>0</v>
      </c>
      <c r="L12" s="20"/>
      <c r="M12" s="20" t="s">
        <v>242</v>
      </c>
      <c r="N12" s="18"/>
      <c r="O12" s="18"/>
      <c r="P12" s="18"/>
      <c r="Q12" s="18"/>
      <c r="R12" s="169" t="s">
        <v>243</v>
      </c>
      <c r="S12" s="18"/>
      <c r="T12" s="119">
        <f t="shared" si="1"/>
        <v>2</v>
      </c>
      <c r="U12" s="17"/>
      <c r="V12" s="17"/>
      <c r="W12" s="17"/>
      <c r="X12" s="17"/>
      <c r="Y12" s="120"/>
      <c r="Z12" s="17"/>
      <c r="AA12" s="17"/>
      <c r="AB12" s="17"/>
      <c r="AC12" s="17"/>
      <c r="AD12" s="17"/>
      <c r="AE12" s="17"/>
      <c r="AF12" s="134"/>
      <c r="AG12" s="17"/>
      <c r="AH12" s="17"/>
      <c r="AI12" s="17"/>
      <c r="AJ12" s="17"/>
      <c r="AK12" s="17"/>
      <c r="AL12" s="19"/>
      <c r="AM12" s="120"/>
      <c r="AN12" s="17"/>
      <c r="AO12" s="119"/>
      <c r="AP12" s="72"/>
      <c r="AQ12" s="23"/>
    </row>
    <row r="13" spans="1:43" ht="15.75" customHeight="1">
      <c r="A13" s="136" t="s">
        <v>225</v>
      </c>
      <c r="B13" s="64">
        <v>6</v>
      </c>
      <c r="C13" s="18"/>
      <c r="D13" s="18"/>
      <c r="E13" s="18"/>
      <c r="F13" s="17"/>
      <c r="G13" s="18"/>
      <c r="H13" s="18"/>
      <c r="I13" s="17"/>
      <c r="J13" s="18"/>
      <c r="K13" s="119">
        <v>0</v>
      </c>
      <c r="L13" s="169" t="s">
        <v>244</v>
      </c>
      <c r="M13" s="17"/>
      <c r="N13" s="18"/>
      <c r="O13" s="18"/>
      <c r="P13" s="18"/>
      <c r="Q13" s="18"/>
      <c r="R13" s="20"/>
      <c r="S13" s="169" t="s">
        <v>240</v>
      </c>
      <c r="T13" s="119">
        <v>2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34"/>
      <c r="AG13" s="17"/>
      <c r="AH13" s="17"/>
      <c r="AI13" s="17"/>
      <c r="AJ13" s="17"/>
      <c r="AK13" s="17"/>
      <c r="AL13" s="17"/>
      <c r="AM13" s="19"/>
      <c r="AN13" s="17"/>
      <c r="AO13" s="119"/>
      <c r="AP13" s="72"/>
      <c r="AQ13" s="23"/>
    </row>
    <row r="14" spans="1:43" ht="15.75" customHeight="1">
      <c r="A14" s="26" t="s">
        <v>86</v>
      </c>
      <c r="B14" s="64">
        <v>6</v>
      </c>
      <c r="C14" s="18"/>
      <c r="D14" s="18"/>
      <c r="E14" s="18"/>
      <c r="F14" s="17"/>
      <c r="G14" s="169" t="s">
        <v>228</v>
      </c>
      <c r="H14" s="18"/>
      <c r="I14" s="17"/>
      <c r="J14" s="20"/>
      <c r="K14" s="119">
        <v>0</v>
      </c>
      <c r="L14" s="18"/>
      <c r="M14" s="17"/>
      <c r="N14" s="18"/>
      <c r="O14" s="169" t="s">
        <v>232</v>
      </c>
      <c r="P14" s="18"/>
      <c r="Q14" s="18"/>
      <c r="R14" s="169" t="s">
        <v>272</v>
      </c>
      <c r="S14" s="17"/>
      <c r="T14" s="119">
        <v>0</v>
      </c>
      <c r="U14" s="17"/>
      <c r="V14" s="17"/>
      <c r="W14" s="17"/>
      <c r="X14" s="17"/>
      <c r="Y14" s="120"/>
      <c r="Z14" s="19"/>
      <c r="AA14" s="17"/>
      <c r="AB14" s="17"/>
      <c r="AC14" s="17"/>
      <c r="AD14" s="17"/>
      <c r="AE14" s="17"/>
      <c r="AF14" s="134"/>
      <c r="AG14" s="17"/>
      <c r="AH14" s="17"/>
      <c r="AI14" s="17"/>
      <c r="AJ14" s="17"/>
      <c r="AK14" s="17"/>
      <c r="AL14" s="19"/>
      <c r="AM14" s="120"/>
      <c r="AN14" s="17"/>
      <c r="AO14" s="119"/>
      <c r="AP14" s="72"/>
      <c r="AQ14" s="23"/>
    </row>
    <row r="15" spans="1:43" ht="15.75" customHeight="1">
      <c r="A15" s="16" t="s">
        <v>28</v>
      </c>
      <c r="B15" s="64">
        <v>6</v>
      </c>
      <c r="C15" s="18"/>
      <c r="D15" s="18"/>
      <c r="E15" s="18"/>
      <c r="F15" s="18"/>
      <c r="G15" s="18"/>
      <c r="H15" s="17"/>
      <c r="I15" s="18" t="s">
        <v>163</v>
      </c>
      <c r="J15" s="18"/>
      <c r="K15" s="119">
        <v>1</v>
      </c>
      <c r="L15" s="18"/>
      <c r="M15" s="169"/>
      <c r="N15" s="18"/>
      <c r="O15" s="18"/>
      <c r="P15" s="18"/>
      <c r="Q15" s="18" t="s">
        <v>112</v>
      </c>
      <c r="R15" s="17"/>
      <c r="S15" s="18"/>
      <c r="T15" s="119">
        <v>2</v>
      </c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34"/>
      <c r="AG15" s="17"/>
      <c r="AH15" s="17"/>
      <c r="AI15" s="17"/>
      <c r="AJ15" s="56"/>
      <c r="AK15" s="17"/>
      <c r="AL15" s="17"/>
      <c r="AM15" s="17"/>
      <c r="AN15" s="17"/>
      <c r="AO15" s="119"/>
      <c r="AP15" s="72"/>
      <c r="AQ15" s="23"/>
    </row>
    <row r="16" spans="1:43" ht="15.75" customHeight="1">
      <c r="A16" s="16" t="s">
        <v>145</v>
      </c>
      <c r="B16" s="64">
        <v>6</v>
      </c>
      <c r="C16" s="18"/>
      <c r="D16" s="17"/>
      <c r="E16" s="17"/>
      <c r="F16" s="18"/>
      <c r="G16" s="18"/>
      <c r="H16" s="17"/>
      <c r="I16" s="20"/>
      <c r="J16" s="18"/>
      <c r="K16" s="119">
        <v>0</v>
      </c>
      <c r="L16" s="18"/>
      <c r="M16" s="18"/>
      <c r="N16" s="20"/>
      <c r="O16" s="18"/>
      <c r="P16" s="18"/>
      <c r="Q16" s="74"/>
      <c r="R16" s="17"/>
      <c r="S16" s="17"/>
      <c r="T16" s="119">
        <v>0</v>
      </c>
      <c r="U16" s="17"/>
      <c r="V16" s="17"/>
      <c r="W16" s="17"/>
      <c r="X16" s="120"/>
      <c r="Y16" s="17"/>
      <c r="Z16" s="17"/>
      <c r="AA16" s="17"/>
      <c r="AB16" s="120"/>
      <c r="AC16" s="17"/>
      <c r="AD16" s="17"/>
      <c r="AE16" s="17"/>
      <c r="AF16" s="134"/>
      <c r="AG16" s="137"/>
      <c r="AH16" s="17"/>
      <c r="AI16" s="17"/>
      <c r="AJ16" s="118"/>
      <c r="AK16" s="17"/>
      <c r="AL16" s="17"/>
      <c r="AM16" s="19"/>
      <c r="AN16" s="120"/>
      <c r="AO16" s="119"/>
      <c r="AP16" s="72"/>
      <c r="AQ16" s="23"/>
    </row>
    <row r="17" spans="1:43" ht="15.75" customHeight="1">
      <c r="A17" s="16" t="s">
        <v>164</v>
      </c>
      <c r="B17" s="64">
        <v>6</v>
      </c>
      <c r="C17" s="18"/>
      <c r="D17" s="18"/>
      <c r="E17" s="18"/>
      <c r="F17" s="18"/>
      <c r="G17" s="18"/>
      <c r="H17" s="18"/>
      <c r="I17" s="17"/>
      <c r="J17" s="18"/>
      <c r="K17" s="119">
        <v>1</v>
      </c>
      <c r="L17" s="18"/>
      <c r="M17" s="18"/>
      <c r="N17" s="18"/>
      <c r="O17" s="18"/>
      <c r="P17" s="18"/>
      <c r="Q17" s="17"/>
      <c r="R17" s="18"/>
      <c r="S17" s="18"/>
      <c r="T17" s="119">
        <v>0</v>
      </c>
      <c r="U17" s="17"/>
      <c r="V17" s="17"/>
      <c r="W17" s="17"/>
      <c r="X17" s="17"/>
      <c r="Y17" s="17"/>
      <c r="Z17" s="74"/>
      <c r="AA17" s="17"/>
      <c r="AB17" s="17"/>
      <c r="AC17" s="74"/>
      <c r="AD17" s="17"/>
      <c r="AE17" s="17"/>
      <c r="AF17" s="134"/>
      <c r="AG17" s="135"/>
      <c r="AH17" s="17"/>
      <c r="AI17" s="138"/>
      <c r="AJ17" s="17"/>
      <c r="AK17" s="17"/>
      <c r="AL17" s="17"/>
      <c r="AM17" s="17"/>
      <c r="AN17" s="17"/>
      <c r="AO17" s="119"/>
      <c r="AP17" s="72"/>
      <c r="AQ17" s="23"/>
    </row>
    <row r="18" spans="1:43" ht="15.75" customHeight="1">
      <c r="A18" s="16" t="s">
        <v>146</v>
      </c>
      <c r="B18" s="64">
        <v>6</v>
      </c>
      <c r="C18" s="18"/>
      <c r="D18" s="118"/>
      <c r="E18" s="20"/>
      <c r="F18" s="18"/>
      <c r="G18" s="18"/>
      <c r="H18" s="18"/>
      <c r="I18" s="18"/>
      <c r="J18" s="18" t="s">
        <v>266</v>
      </c>
      <c r="K18" s="119">
        <v>1</v>
      </c>
      <c r="L18" s="18"/>
      <c r="M18" s="18"/>
      <c r="N18" s="18"/>
      <c r="O18" s="18"/>
      <c r="P18" s="17"/>
      <c r="Q18" s="18"/>
      <c r="R18" s="18"/>
      <c r="S18" s="18" t="s">
        <v>234</v>
      </c>
      <c r="T18" s="119">
        <v>0</v>
      </c>
      <c r="U18" s="17"/>
      <c r="V18" s="120"/>
      <c r="W18" s="17"/>
      <c r="X18" s="73"/>
      <c r="Y18" s="17"/>
      <c r="Z18" s="17"/>
      <c r="AA18" s="17"/>
      <c r="AB18" s="17"/>
      <c r="AC18" s="17"/>
      <c r="AD18" s="17"/>
      <c r="AE18" s="17"/>
      <c r="AF18" s="134"/>
      <c r="AG18" s="135"/>
      <c r="AH18" s="17"/>
      <c r="AI18" s="17"/>
      <c r="AJ18" s="17"/>
      <c r="AK18" s="17"/>
      <c r="AL18" s="35"/>
      <c r="AM18" s="120"/>
      <c r="AN18" s="17"/>
      <c r="AO18" s="119"/>
      <c r="AP18" s="72"/>
      <c r="AQ18" s="23"/>
    </row>
    <row r="19" spans="1:43" ht="15.75" customHeight="1">
      <c r="A19" s="16" t="s">
        <v>165</v>
      </c>
      <c r="B19" s="64">
        <v>6</v>
      </c>
      <c r="C19" s="18"/>
      <c r="D19" s="20"/>
      <c r="E19" s="18"/>
      <c r="F19" s="18"/>
      <c r="G19" s="18"/>
      <c r="H19" s="18"/>
      <c r="I19" s="18"/>
      <c r="J19" s="169" t="s">
        <v>222</v>
      </c>
      <c r="K19" s="119">
        <v>0</v>
      </c>
      <c r="L19" s="18"/>
      <c r="M19" s="20"/>
      <c r="N19" s="18"/>
      <c r="O19" s="18"/>
      <c r="P19" s="17"/>
      <c r="Q19" s="18"/>
      <c r="R19" s="169" t="s">
        <v>249</v>
      </c>
      <c r="S19" s="18"/>
      <c r="T19" s="119">
        <v>0</v>
      </c>
      <c r="U19" s="17"/>
      <c r="V19" s="17"/>
      <c r="W19" s="17"/>
      <c r="X19" s="17"/>
      <c r="Y19" s="120"/>
      <c r="Z19" s="74"/>
      <c r="AA19" s="17"/>
      <c r="AB19" s="17"/>
      <c r="AC19" s="17"/>
      <c r="AD19" s="17"/>
      <c r="AE19" s="74"/>
      <c r="AF19" s="134"/>
      <c r="AG19" s="19"/>
      <c r="AH19" s="17"/>
      <c r="AI19" s="28"/>
      <c r="AJ19" s="17"/>
      <c r="AK19" s="17"/>
      <c r="AL19" s="17"/>
      <c r="AM19" s="17"/>
      <c r="AN19" s="17"/>
      <c r="AO19" s="119"/>
      <c r="AP19" s="72"/>
      <c r="AQ19" s="23"/>
    </row>
    <row r="20" spans="1:43" ht="15.75" customHeight="1">
      <c r="A20" s="16" t="s">
        <v>148</v>
      </c>
      <c r="B20" s="64">
        <v>6</v>
      </c>
      <c r="C20" s="18"/>
      <c r="D20" s="18"/>
      <c r="E20" s="18"/>
      <c r="F20" s="18"/>
      <c r="G20" s="18"/>
      <c r="H20" s="18"/>
      <c r="I20" s="18"/>
      <c r="J20" s="18" t="s">
        <v>263</v>
      </c>
      <c r="K20" s="119">
        <v>0</v>
      </c>
      <c r="L20" s="18"/>
      <c r="M20" s="18"/>
      <c r="N20" s="18"/>
      <c r="O20" s="18"/>
      <c r="P20" s="18"/>
      <c r="Q20" s="18"/>
      <c r="R20" s="17"/>
      <c r="S20" s="18" t="s">
        <v>218</v>
      </c>
      <c r="T20" s="119">
        <v>0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34"/>
      <c r="AG20" s="17"/>
      <c r="AH20" s="17"/>
      <c r="AI20" s="17"/>
      <c r="AJ20" s="17"/>
      <c r="AK20" s="17"/>
      <c r="AL20" s="17"/>
      <c r="AM20" s="17"/>
      <c r="AN20" s="74"/>
      <c r="AO20" s="119"/>
      <c r="AP20" s="72"/>
      <c r="AQ20" s="23"/>
    </row>
    <row r="21" spans="1:43" ht="15.75" customHeight="1">
      <c r="A21" s="16" t="s">
        <v>31</v>
      </c>
      <c r="B21" s="64">
        <v>6</v>
      </c>
      <c r="C21" s="18"/>
      <c r="D21" s="18"/>
      <c r="E21" s="18"/>
      <c r="F21" s="18"/>
      <c r="G21" s="18"/>
      <c r="H21" s="17"/>
      <c r="I21" s="18"/>
      <c r="J21" s="18"/>
      <c r="K21" s="119">
        <v>0</v>
      </c>
      <c r="L21" s="18"/>
      <c r="M21" s="18"/>
      <c r="N21" s="18"/>
      <c r="O21" s="18"/>
      <c r="P21" s="18"/>
      <c r="Q21" s="17"/>
      <c r="R21" s="18"/>
      <c r="S21" s="18"/>
      <c r="T21" s="119">
        <v>0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34"/>
      <c r="AG21" s="17"/>
      <c r="AH21" s="17"/>
      <c r="AI21" s="74"/>
      <c r="AJ21" s="17"/>
      <c r="AK21" s="17"/>
      <c r="AL21" s="17"/>
      <c r="AM21" s="35"/>
      <c r="AN21" s="74"/>
      <c r="AO21" s="119"/>
      <c r="AP21" s="72"/>
      <c r="AQ21" s="23"/>
    </row>
    <row r="22" spans="1:43" ht="15.75" customHeight="1">
      <c r="A22" s="26" t="s">
        <v>32</v>
      </c>
      <c r="B22" s="64">
        <v>6</v>
      </c>
      <c r="C22" s="18"/>
      <c r="D22" s="18"/>
      <c r="E22" s="18"/>
      <c r="F22" s="18"/>
      <c r="G22" s="18"/>
      <c r="H22" s="18"/>
      <c r="I22" s="18"/>
      <c r="J22" s="18"/>
      <c r="K22" s="119">
        <v>0</v>
      </c>
      <c r="L22" s="18"/>
      <c r="M22" s="18"/>
      <c r="N22" s="18"/>
      <c r="O22" s="18"/>
      <c r="P22" s="18"/>
      <c r="Q22" s="18"/>
      <c r="R22" s="17"/>
      <c r="S22" s="18"/>
      <c r="T22" s="119">
        <v>0</v>
      </c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34"/>
      <c r="AG22" s="17"/>
      <c r="AH22" s="17"/>
      <c r="AI22" s="17"/>
      <c r="AJ22" s="17"/>
      <c r="AK22" s="17"/>
      <c r="AL22" s="35"/>
      <c r="AM22" s="17"/>
      <c r="AN22" s="17"/>
      <c r="AO22" s="119"/>
      <c r="AP22" s="72"/>
      <c r="AQ22" s="23"/>
    </row>
    <row r="23" spans="1:43" ht="15.75" customHeight="1">
      <c r="A23" s="26" t="s">
        <v>33</v>
      </c>
      <c r="B23" s="64">
        <v>6</v>
      </c>
      <c r="C23" s="18"/>
      <c r="D23" s="18"/>
      <c r="E23" s="18"/>
      <c r="F23" s="18"/>
      <c r="G23" s="18"/>
      <c r="H23" s="18"/>
      <c r="I23" s="18"/>
      <c r="J23" s="18"/>
      <c r="K23" s="119">
        <v>0</v>
      </c>
      <c r="L23" s="18"/>
      <c r="M23" s="18"/>
      <c r="N23" s="18"/>
      <c r="O23" s="18"/>
      <c r="P23" s="17"/>
      <c r="Q23" s="18"/>
      <c r="R23" s="18"/>
      <c r="S23" s="18"/>
      <c r="T23" s="119">
        <v>0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34"/>
      <c r="AG23" s="17"/>
      <c r="AH23" s="17"/>
      <c r="AI23" s="17"/>
      <c r="AJ23" s="17"/>
      <c r="AK23" s="17"/>
      <c r="AL23" s="17"/>
      <c r="AM23" s="35"/>
      <c r="AN23" s="17"/>
      <c r="AO23" s="119"/>
      <c r="AP23" s="72"/>
      <c r="AQ23" s="23"/>
    </row>
    <row r="24" spans="1:43" ht="15.75" customHeight="1">
      <c r="A24" s="26" t="s">
        <v>34</v>
      </c>
      <c r="B24" s="64">
        <v>6</v>
      </c>
      <c r="C24" s="18"/>
      <c r="D24" s="18"/>
      <c r="E24" s="18"/>
      <c r="F24" s="18"/>
      <c r="G24" s="18"/>
      <c r="H24" s="18"/>
      <c r="I24" s="18"/>
      <c r="J24" s="18"/>
      <c r="K24" s="119">
        <v>0</v>
      </c>
      <c r="L24" s="18"/>
      <c r="M24" s="18"/>
      <c r="N24" s="18"/>
      <c r="O24" s="18"/>
      <c r="P24" s="17"/>
      <c r="Q24" s="18"/>
      <c r="R24" s="18"/>
      <c r="S24" s="18"/>
      <c r="T24" s="119">
        <v>0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34"/>
      <c r="AG24" s="17"/>
      <c r="AH24" s="17"/>
      <c r="AI24" s="17"/>
      <c r="AJ24" s="17"/>
      <c r="AK24" s="17"/>
      <c r="AL24" s="17"/>
      <c r="AM24" s="17"/>
      <c r="AN24" s="17"/>
      <c r="AO24" s="119"/>
      <c r="AP24" s="72"/>
      <c r="AQ24" s="25"/>
    </row>
    <row r="25" spans="1:43" ht="15.75" customHeight="1">
      <c r="A25" s="16"/>
      <c r="B25" s="64"/>
      <c r="C25" s="18"/>
      <c r="D25" s="18"/>
      <c r="E25" s="18"/>
      <c r="F25" s="18"/>
      <c r="G25" s="18"/>
      <c r="H25" s="18"/>
      <c r="I25" s="18"/>
      <c r="J25" s="18"/>
      <c r="K25" s="119"/>
      <c r="L25" s="18"/>
      <c r="M25" s="18"/>
      <c r="N25" s="18"/>
      <c r="O25" s="18"/>
      <c r="P25" s="17"/>
      <c r="Q25" s="18"/>
      <c r="R25" s="18"/>
      <c r="S25" s="18"/>
      <c r="T25" s="119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34"/>
      <c r="AG25" s="17"/>
      <c r="AH25" s="17"/>
      <c r="AI25" s="17"/>
      <c r="AJ25" s="17"/>
      <c r="AK25" s="17"/>
      <c r="AL25" s="17"/>
      <c r="AM25" s="17"/>
      <c r="AN25" s="17"/>
      <c r="AO25" s="119"/>
      <c r="AP25" s="72"/>
      <c r="AQ25" s="25"/>
    </row>
    <row r="26" spans="1:43" ht="15.75" customHeight="1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37"/>
    </row>
    <row r="27" spans="1:43" ht="15.75" customHeight="1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37"/>
    </row>
    <row r="28" spans="1:43" ht="15.75" customHeight="1">
      <c r="A28" s="129" t="s">
        <v>151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37"/>
    </row>
    <row r="29" spans="1:43" ht="21.6">
      <c r="A29" s="131" t="s">
        <v>153</v>
      </c>
      <c r="B29" s="1"/>
      <c r="C29" s="1"/>
      <c r="D29" s="1"/>
      <c r="E29" s="1"/>
      <c r="F29" s="1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</row>
    <row r="30" spans="1:43" ht="14.4">
      <c r="A30" s="89" t="s">
        <v>90</v>
      </c>
      <c r="B30" s="132" t="s">
        <v>93</v>
      </c>
      <c r="C30" s="139" t="s">
        <v>91</v>
      </c>
      <c r="D30" s="1"/>
      <c r="E30" s="1"/>
      <c r="F30" s="1"/>
      <c r="G30" s="37"/>
      <c r="H30" s="37"/>
      <c r="I30" s="37"/>
      <c r="J30" s="37"/>
      <c r="K30" s="37"/>
      <c r="L30" s="37"/>
      <c r="M30" s="37"/>
      <c r="N30" s="84" t="s">
        <v>166</v>
      </c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89" t="s">
        <v>87</v>
      </c>
      <c r="B31" s="87" t="s">
        <v>93</v>
      </c>
      <c r="C31" s="139" t="s">
        <v>121</v>
      </c>
      <c r="D31" s="1"/>
      <c r="E31" s="1"/>
      <c r="F31" s="1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86" t="s">
        <v>92</v>
      </c>
      <c r="B32" s="87" t="s">
        <v>93</v>
      </c>
      <c r="C32" s="88" t="s">
        <v>94</v>
      </c>
      <c r="D32" s="1"/>
      <c r="E32" s="1"/>
      <c r="F32" s="1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86" t="s">
        <v>129</v>
      </c>
      <c r="B33" s="87" t="s">
        <v>154</v>
      </c>
      <c r="C33" s="88" t="s">
        <v>130</v>
      </c>
      <c r="D33" s="1"/>
      <c r="E33" s="1"/>
      <c r="F33" s="1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89" t="s">
        <v>95</v>
      </c>
      <c r="B34" s="87" t="s">
        <v>93</v>
      </c>
      <c r="C34" s="90" t="s">
        <v>96</v>
      </c>
      <c r="D34" s="1"/>
      <c r="E34" s="1"/>
      <c r="F34" s="1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4.4">
      <c r="A35" s="86" t="s">
        <v>97</v>
      </c>
      <c r="B35" s="87" t="s">
        <v>93</v>
      </c>
      <c r="C35" s="88" t="s">
        <v>98</v>
      </c>
      <c r="D35" s="1"/>
      <c r="E35" s="1"/>
      <c r="F35" s="1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89" t="s">
        <v>167</v>
      </c>
      <c r="B36" s="87" t="s">
        <v>93</v>
      </c>
      <c r="C36" s="90" t="s">
        <v>168</v>
      </c>
      <c r="D36" s="1"/>
      <c r="E36" s="1"/>
      <c r="F36" s="1"/>
      <c r="G36" s="1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89" t="s">
        <v>105</v>
      </c>
      <c r="B37" s="3" t="s">
        <v>93</v>
      </c>
      <c r="C37" s="90" t="s">
        <v>106</v>
      </c>
      <c r="D37" s="1"/>
      <c r="E37" s="1"/>
      <c r="F37" s="1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89" t="s">
        <v>169</v>
      </c>
      <c r="B38" s="3" t="s">
        <v>93</v>
      </c>
      <c r="C38" s="90" t="s">
        <v>170</v>
      </c>
      <c r="D38" s="1"/>
      <c r="E38" s="1"/>
      <c r="F38" s="1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86" t="s">
        <v>101</v>
      </c>
      <c r="B39" s="3" t="s">
        <v>93</v>
      </c>
      <c r="C39" s="88" t="s">
        <v>102</v>
      </c>
      <c r="D39" s="1"/>
      <c r="E39" s="1"/>
      <c r="F39" s="1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41"/>
      <c r="B40" s="41"/>
      <c r="C40" s="41"/>
      <c r="D40" s="41"/>
      <c r="E40" s="1"/>
      <c r="F40" s="1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02">
      <c r="A41" s="93" t="s">
        <v>35</v>
      </c>
      <c r="B41" s="94" t="s">
        <v>36</v>
      </c>
      <c r="C41" s="222" t="s">
        <v>37</v>
      </c>
      <c r="D41" s="214"/>
      <c r="E41" s="1"/>
      <c r="F41" s="1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95" t="s">
        <v>38</v>
      </c>
      <c r="B42" s="96">
        <v>34</v>
      </c>
      <c r="C42" s="97" t="s">
        <v>39</v>
      </c>
      <c r="D42" s="49"/>
      <c r="E42" s="1"/>
      <c r="F42" s="1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95" t="s">
        <v>40</v>
      </c>
      <c r="B43" s="98">
        <v>68</v>
      </c>
      <c r="C43" s="97" t="s">
        <v>41</v>
      </c>
      <c r="D43" s="49"/>
      <c r="E43" s="1"/>
      <c r="F43" s="1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95" t="s">
        <v>42</v>
      </c>
      <c r="B44" s="98">
        <v>102</v>
      </c>
      <c r="C44" s="97" t="s">
        <v>107</v>
      </c>
      <c r="D44" s="49"/>
      <c r="E44" s="1"/>
      <c r="F44" s="1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133" t="s">
        <v>44</v>
      </c>
      <c r="B45" s="96">
        <v>136</v>
      </c>
      <c r="C45" s="97" t="s">
        <v>157</v>
      </c>
      <c r="D45" s="49"/>
      <c r="E45" s="1"/>
      <c r="F45" s="1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95" t="s">
        <v>171</v>
      </c>
      <c r="B46" s="96">
        <v>170</v>
      </c>
      <c r="C46" s="97" t="s">
        <v>157</v>
      </c>
      <c r="D46" s="49"/>
      <c r="E46" s="1"/>
      <c r="F46" s="1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</sheetData>
  <mergeCells count="28">
    <mergeCell ref="AG6:AJ6"/>
    <mergeCell ref="C41:D41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48"/>
  <sheetViews>
    <sheetView topLeftCell="A3" workbookViewId="0">
      <selection activeCell="P30" sqref="P30"/>
    </sheetView>
  </sheetViews>
  <sheetFormatPr defaultColWidth="12.6640625" defaultRowHeight="15.75" customHeight="1"/>
  <cols>
    <col min="1" max="1" width="23.109375" customWidth="1"/>
    <col min="2" max="2" width="6" customWidth="1"/>
    <col min="3" max="34" width="3.6640625" customWidth="1"/>
    <col min="35" max="35" width="4.21875" customWidth="1"/>
    <col min="36" max="36" width="4.33203125" customWidth="1"/>
    <col min="37" max="42" width="3.664062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16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212"/>
      <c r="B4" s="204"/>
      <c r="C4" s="225" t="s">
        <v>2</v>
      </c>
      <c r="D4" s="203"/>
      <c r="E4" s="203"/>
      <c r="F4" s="203"/>
      <c r="G4" s="203"/>
      <c r="H4" s="203"/>
      <c r="I4" s="203"/>
      <c r="J4" s="203"/>
      <c r="K4" s="204"/>
      <c r="L4" s="226" t="s">
        <v>3</v>
      </c>
      <c r="M4" s="203"/>
      <c r="N4" s="203"/>
      <c r="O4" s="203"/>
      <c r="P4" s="203"/>
      <c r="Q4" s="203"/>
      <c r="R4" s="203"/>
      <c r="S4" s="203"/>
      <c r="T4" s="204"/>
      <c r="U4" s="227" t="s">
        <v>4</v>
      </c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4"/>
      <c r="AG4" s="228" t="s">
        <v>5</v>
      </c>
      <c r="AH4" s="203"/>
      <c r="AI4" s="203"/>
      <c r="AJ4" s="203"/>
      <c r="AK4" s="203"/>
      <c r="AL4" s="203"/>
      <c r="AM4" s="203"/>
      <c r="AN4" s="203"/>
      <c r="AO4" s="204"/>
      <c r="AP4" s="54" t="s">
        <v>6</v>
      </c>
      <c r="AQ4" s="215" t="s">
        <v>1</v>
      </c>
    </row>
    <row r="5" spans="1:43" ht="13.2">
      <c r="A5" s="229" t="s">
        <v>7</v>
      </c>
      <c r="B5" s="204"/>
      <c r="C5" s="223" t="s">
        <v>8</v>
      </c>
      <c r="D5" s="203"/>
      <c r="E5" s="203"/>
      <c r="F5" s="204"/>
      <c r="G5" s="223" t="s">
        <v>9</v>
      </c>
      <c r="H5" s="203"/>
      <c r="I5" s="203"/>
      <c r="J5" s="203"/>
      <c r="K5" s="204"/>
      <c r="L5" s="223" t="s">
        <v>10</v>
      </c>
      <c r="M5" s="203"/>
      <c r="N5" s="204"/>
      <c r="O5" s="223" t="s">
        <v>11</v>
      </c>
      <c r="P5" s="203"/>
      <c r="Q5" s="203"/>
      <c r="R5" s="203"/>
      <c r="S5" s="203"/>
      <c r="T5" s="204"/>
      <c r="U5" s="223" t="s">
        <v>12</v>
      </c>
      <c r="V5" s="203"/>
      <c r="W5" s="203"/>
      <c r="X5" s="204"/>
      <c r="Y5" s="223" t="s">
        <v>13</v>
      </c>
      <c r="Z5" s="203"/>
      <c r="AA5" s="203"/>
      <c r="AB5" s="204"/>
      <c r="AC5" s="223" t="s">
        <v>14</v>
      </c>
      <c r="AD5" s="203"/>
      <c r="AE5" s="203"/>
      <c r="AF5" s="204"/>
      <c r="AG5" s="223" t="s">
        <v>15</v>
      </c>
      <c r="AH5" s="203"/>
      <c r="AI5" s="203"/>
      <c r="AJ5" s="204"/>
      <c r="AK5" s="223" t="s">
        <v>16</v>
      </c>
      <c r="AL5" s="203"/>
      <c r="AM5" s="203"/>
      <c r="AN5" s="203"/>
      <c r="AO5" s="204"/>
      <c r="AP5" s="216" t="s">
        <v>47</v>
      </c>
      <c r="AQ5" s="209"/>
    </row>
    <row r="6" spans="1:43" ht="15.75" customHeight="1">
      <c r="A6" s="7"/>
      <c r="B6" s="5"/>
      <c r="C6" s="202" t="s">
        <v>17</v>
      </c>
      <c r="D6" s="203"/>
      <c r="E6" s="203"/>
      <c r="F6" s="204"/>
      <c r="G6" s="202" t="s">
        <v>17</v>
      </c>
      <c r="H6" s="203"/>
      <c r="I6" s="203"/>
      <c r="J6" s="203"/>
      <c r="K6" s="204"/>
      <c r="L6" s="202" t="s">
        <v>17</v>
      </c>
      <c r="M6" s="203"/>
      <c r="N6" s="204"/>
      <c r="O6" s="223" t="s">
        <v>17</v>
      </c>
      <c r="P6" s="203"/>
      <c r="Q6" s="203"/>
      <c r="R6" s="203"/>
      <c r="S6" s="203"/>
      <c r="T6" s="204"/>
      <c r="U6" s="202" t="s">
        <v>17</v>
      </c>
      <c r="V6" s="203"/>
      <c r="W6" s="203"/>
      <c r="X6" s="204"/>
      <c r="Y6" s="202" t="s">
        <v>17</v>
      </c>
      <c r="Z6" s="203"/>
      <c r="AA6" s="203"/>
      <c r="AB6" s="204"/>
      <c r="AC6" s="202" t="s">
        <v>17</v>
      </c>
      <c r="AD6" s="203"/>
      <c r="AE6" s="203"/>
      <c r="AF6" s="204"/>
      <c r="AG6" s="202" t="s">
        <v>17</v>
      </c>
      <c r="AH6" s="203"/>
      <c r="AI6" s="203"/>
      <c r="AJ6" s="204"/>
      <c r="AK6" s="202" t="s">
        <v>17</v>
      </c>
      <c r="AL6" s="203"/>
      <c r="AM6" s="203"/>
      <c r="AN6" s="203"/>
      <c r="AO6" s="204"/>
      <c r="AP6" s="209"/>
      <c r="AQ6" s="209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4"/>
      <c r="AQ7" s="209"/>
    </row>
    <row r="8" spans="1:43" ht="43.2">
      <c r="A8" s="11" t="s">
        <v>133</v>
      </c>
      <c r="B8" s="140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41" t="s">
        <v>57</v>
      </c>
      <c r="AP8" s="12"/>
      <c r="AQ8" s="204"/>
    </row>
    <row r="9" spans="1:43" ht="15.75" customHeight="1">
      <c r="A9" s="210" t="s">
        <v>172</v>
      </c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4"/>
      <c r="AQ9" s="13"/>
    </row>
    <row r="10" spans="1:43" ht="15.75" customHeight="1">
      <c r="A10" s="16" t="s">
        <v>23</v>
      </c>
      <c r="B10" s="64">
        <v>7</v>
      </c>
      <c r="C10" s="18"/>
      <c r="D10" s="74" t="s">
        <v>173</v>
      </c>
      <c r="E10" s="17"/>
      <c r="F10" s="17"/>
      <c r="G10" s="74" t="s">
        <v>174</v>
      </c>
      <c r="H10" s="17"/>
      <c r="I10" s="20"/>
      <c r="J10" s="18"/>
      <c r="K10" s="142">
        <f t="shared" ref="K10:K20" si="0">COUNTA(C10:J10)</f>
        <v>2</v>
      </c>
      <c r="L10" s="18"/>
      <c r="M10" s="18"/>
      <c r="N10" s="19" t="s">
        <v>175</v>
      </c>
      <c r="O10" s="74"/>
      <c r="P10" s="18"/>
      <c r="Q10" s="20" t="s">
        <v>176</v>
      </c>
      <c r="R10" s="120"/>
      <c r="S10" s="17"/>
      <c r="T10" s="142">
        <f t="shared" ref="T10:T20" si="1">COUNTA(L10:S10)</f>
        <v>2</v>
      </c>
      <c r="U10" s="74"/>
      <c r="V10" s="17"/>
      <c r="W10" s="17"/>
      <c r="X10" s="19"/>
      <c r="Y10" s="74"/>
      <c r="Z10" s="17"/>
      <c r="AA10" s="17"/>
      <c r="AB10" s="17"/>
      <c r="AC10" s="17"/>
      <c r="AD10" s="17"/>
      <c r="AE10" s="17"/>
      <c r="AF10" s="134"/>
      <c r="AG10" s="19"/>
      <c r="AH10" s="143"/>
      <c r="AI10" s="17"/>
      <c r="AJ10" s="17"/>
      <c r="AK10" s="19"/>
      <c r="AL10" s="19"/>
      <c r="AM10" s="74"/>
      <c r="AN10" s="17"/>
      <c r="AO10" s="142"/>
      <c r="AP10" s="72"/>
      <c r="AQ10" s="23"/>
    </row>
    <row r="11" spans="1:43" ht="15.75" customHeight="1">
      <c r="A11" s="16" t="s">
        <v>141</v>
      </c>
      <c r="B11" s="64">
        <v>7</v>
      </c>
      <c r="C11" s="18"/>
      <c r="D11" s="18"/>
      <c r="E11" s="20"/>
      <c r="F11" s="18"/>
      <c r="G11" s="18"/>
      <c r="H11" s="17"/>
      <c r="I11" s="18"/>
      <c r="J11" s="18"/>
      <c r="K11" s="142">
        <f t="shared" si="0"/>
        <v>0</v>
      </c>
      <c r="L11" s="20"/>
      <c r="M11" s="20"/>
      <c r="N11" s="169" t="s">
        <v>273</v>
      </c>
      <c r="O11" s="20"/>
      <c r="P11" s="18"/>
      <c r="Q11" s="18"/>
      <c r="R11" s="169" t="s">
        <v>227</v>
      </c>
      <c r="S11" s="17"/>
      <c r="T11" s="142">
        <f t="shared" si="1"/>
        <v>2</v>
      </c>
      <c r="U11" s="120"/>
      <c r="V11" s="17"/>
      <c r="W11" s="17"/>
      <c r="X11" s="17"/>
      <c r="Y11" s="19"/>
      <c r="Z11" s="17"/>
      <c r="AA11" s="120"/>
      <c r="AB11" s="17"/>
      <c r="AC11" s="17"/>
      <c r="AD11" s="17"/>
      <c r="AE11" s="120"/>
      <c r="AF11" s="134"/>
      <c r="AG11" s="17"/>
      <c r="AH11" s="19"/>
      <c r="AI11" s="19"/>
      <c r="AJ11" s="17"/>
      <c r="AK11" s="17"/>
      <c r="AL11" s="17"/>
      <c r="AM11" s="19"/>
      <c r="AN11" s="74"/>
      <c r="AO11" s="142"/>
      <c r="AP11" s="72"/>
      <c r="AQ11" s="23"/>
    </row>
    <row r="12" spans="1:43" ht="15.75" customHeight="1">
      <c r="A12" s="172" t="s">
        <v>216</v>
      </c>
      <c r="B12" s="64">
        <v>7</v>
      </c>
      <c r="C12" s="18"/>
      <c r="D12" s="18"/>
      <c r="E12" s="17"/>
      <c r="F12" s="18"/>
      <c r="G12" s="18"/>
      <c r="H12" s="18"/>
      <c r="I12" s="169" t="s">
        <v>245</v>
      </c>
      <c r="J12" s="18"/>
      <c r="K12" s="142">
        <f t="shared" si="0"/>
        <v>1</v>
      </c>
      <c r="L12" s="18"/>
      <c r="M12" s="20"/>
      <c r="N12" s="18"/>
      <c r="O12" s="18"/>
      <c r="P12" s="18"/>
      <c r="Q12" s="169" t="s">
        <v>246</v>
      </c>
      <c r="R12" s="17"/>
      <c r="S12" s="18"/>
      <c r="T12" s="142">
        <f t="shared" si="1"/>
        <v>1</v>
      </c>
      <c r="U12" s="17"/>
      <c r="V12" s="17"/>
      <c r="W12" s="17"/>
      <c r="X12" s="17"/>
      <c r="Y12" s="17"/>
      <c r="Z12" s="19"/>
      <c r="AA12" s="17"/>
      <c r="AB12" s="17"/>
      <c r="AC12" s="17"/>
      <c r="AD12" s="17"/>
      <c r="AE12" s="17"/>
      <c r="AF12" s="134"/>
      <c r="AG12" s="17"/>
      <c r="AH12" s="17"/>
      <c r="AI12" s="17"/>
      <c r="AJ12" s="17"/>
      <c r="AK12" s="19"/>
      <c r="AL12" s="17"/>
      <c r="AM12" s="17"/>
      <c r="AN12" s="17"/>
      <c r="AO12" s="142"/>
      <c r="AP12" s="72"/>
      <c r="AQ12" s="25"/>
    </row>
    <row r="13" spans="1:43" ht="15.75" customHeight="1">
      <c r="A13" s="172" t="s">
        <v>225</v>
      </c>
      <c r="B13" s="64">
        <v>7</v>
      </c>
      <c r="C13" s="18"/>
      <c r="D13" s="18"/>
      <c r="E13" s="18"/>
      <c r="F13" s="17"/>
      <c r="G13" s="18"/>
      <c r="H13" s="18"/>
      <c r="I13" s="198" t="s">
        <v>247</v>
      </c>
      <c r="J13" s="18"/>
      <c r="K13" s="142">
        <f t="shared" si="0"/>
        <v>1</v>
      </c>
      <c r="L13" s="18"/>
      <c r="M13" s="17"/>
      <c r="N13" s="18"/>
      <c r="O13" s="20" t="s">
        <v>177</v>
      </c>
      <c r="P13" s="18"/>
      <c r="Q13" s="18"/>
      <c r="R13" s="166">
        <v>45643</v>
      </c>
      <c r="S13" s="17"/>
      <c r="T13" s="142">
        <f t="shared" si="1"/>
        <v>2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34"/>
      <c r="AG13" s="17"/>
      <c r="AH13" s="17"/>
      <c r="AI13" s="17"/>
      <c r="AJ13" s="17"/>
      <c r="AK13" s="17"/>
      <c r="AL13" s="17"/>
      <c r="AM13" s="19"/>
      <c r="AN13" s="17"/>
      <c r="AO13" s="142"/>
      <c r="AP13" s="144"/>
      <c r="AQ13" s="25"/>
    </row>
    <row r="14" spans="1:43" ht="15.75" customHeight="1">
      <c r="A14" s="16" t="s">
        <v>86</v>
      </c>
      <c r="B14" s="64">
        <v>7</v>
      </c>
      <c r="C14" s="18"/>
      <c r="D14" s="18"/>
      <c r="E14" s="18"/>
      <c r="F14" s="18"/>
      <c r="G14" s="18"/>
      <c r="H14" s="17"/>
      <c r="I14" s="18"/>
      <c r="J14" s="18"/>
      <c r="K14" s="142">
        <f t="shared" si="0"/>
        <v>0</v>
      </c>
      <c r="L14" s="18"/>
      <c r="M14" s="18"/>
      <c r="N14" s="18"/>
      <c r="O14" s="18"/>
      <c r="P14" s="18"/>
      <c r="Q14" s="18"/>
      <c r="R14" s="17"/>
      <c r="S14" s="18"/>
      <c r="T14" s="142">
        <f t="shared" si="1"/>
        <v>0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34"/>
      <c r="AG14" s="17"/>
      <c r="AH14" s="17"/>
      <c r="AI14" s="17"/>
      <c r="AJ14" s="17"/>
      <c r="AK14" s="17"/>
      <c r="AL14" s="17"/>
      <c r="AM14" s="17"/>
      <c r="AN14" s="17"/>
      <c r="AO14" s="142"/>
      <c r="AP14" s="72"/>
      <c r="AQ14" s="23"/>
    </row>
    <row r="15" spans="1:43" ht="15.75" customHeight="1">
      <c r="A15" s="16" t="s">
        <v>178</v>
      </c>
      <c r="B15" s="64">
        <v>7</v>
      </c>
      <c r="C15" s="17"/>
      <c r="D15" s="18"/>
      <c r="E15" s="17"/>
      <c r="F15" s="145" t="s">
        <v>179</v>
      </c>
      <c r="G15" s="18"/>
      <c r="H15" s="17"/>
      <c r="I15" s="18"/>
      <c r="J15" s="20" t="s">
        <v>180</v>
      </c>
      <c r="K15" s="142">
        <f t="shared" si="0"/>
        <v>2</v>
      </c>
      <c r="L15" s="20"/>
      <c r="M15" s="18"/>
      <c r="N15" s="17"/>
      <c r="O15" s="120"/>
      <c r="P15" s="18"/>
      <c r="Q15" s="17"/>
      <c r="R15" s="20"/>
      <c r="S15" s="17"/>
      <c r="T15" s="142">
        <f t="shared" si="1"/>
        <v>0</v>
      </c>
      <c r="U15" s="17"/>
      <c r="V15" s="19"/>
      <c r="W15" s="120"/>
      <c r="X15" s="17"/>
      <c r="Y15" s="17"/>
      <c r="Z15" s="17"/>
      <c r="AA15" s="17"/>
      <c r="AB15" s="17"/>
      <c r="AC15" s="120"/>
      <c r="AD15" s="17"/>
      <c r="AE15" s="17"/>
      <c r="AF15" s="134"/>
      <c r="AG15" s="74"/>
      <c r="AH15" s="17"/>
      <c r="AI15" s="17"/>
      <c r="AJ15" s="17"/>
      <c r="AK15" s="17"/>
      <c r="AL15" s="19"/>
      <c r="AM15" s="19"/>
      <c r="AN15" s="19"/>
      <c r="AO15" s="142"/>
      <c r="AP15" s="72"/>
      <c r="AQ15" s="25"/>
    </row>
    <row r="16" spans="1:43" ht="15.75" customHeight="1">
      <c r="A16" s="16" t="s">
        <v>181</v>
      </c>
      <c r="B16" s="64">
        <v>7</v>
      </c>
      <c r="C16" s="18"/>
      <c r="D16" s="18"/>
      <c r="E16" s="18"/>
      <c r="F16" s="18"/>
      <c r="G16" s="169" t="s">
        <v>258</v>
      </c>
      <c r="H16" s="20"/>
      <c r="I16" s="17"/>
      <c r="J16" s="20"/>
      <c r="K16" s="142">
        <f t="shared" si="0"/>
        <v>1</v>
      </c>
      <c r="L16" s="18"/>
      <c r="M16" s="18"/>
      <c r="N16" s="17"/>
      <c r="O16" s="146"/>
      <c r="P16" s="18"/>
      <c r="Q16" s="18"/>
      <c r="R16" s="120"/>
      <c r="S16" s="18"/>
      <c r="T16" s="142">
        <f t="shared" si="1"/>
        <v>0</v>
      </c>
      <c r="U16" s="17"/>
      <c r="V16" s="19"/>
      <c r="W16" s="17"/>
      <c r="X16" s="17"/>
      <c r="Y16" s="74"/>
      <c r="Z16" s="17"/>
      <c r="AA16" s="17"/>
      <c r="AB16" s="17"/>
      <c r="AC16" s="19"/>
      <c r="AD16" s="74"/>
      <c r="AE16" s="17"/>
      <c r="AF16" s="134"/>
      <c r="AG16" s="17"/>
      <c r="AH16" s="17"/>
      <c r="AI16" s="17"/>
      <c r="AJ16" s="20"/>
      <c r="AK16" s="19"/>
      <c r="AL16" s="17"/>
      <c r="AM16" s="19"/>
      <c r="AN16" s="19"/>
      <c r="AO16" s="142"/>
      <c r="AP16" s="72"/>
      <c r="AQ16" s="23"/>
    </row>
    <row r="17" spans="1:43" ht="15.75" customHeight="1">
      <c r="A17" s="16" t="s">
        <v>182</v>
      </c>
      <c r="B17" s="64">
        <v>7</v>
      </c>
      <c r="C17" s="147"/>
      <c r="D17" s="148"/>
      <c r="E17" s="18"/>
      <c r="F17" s="18"/>
      <c r="G17" s="18"/>
      <c r="H17" s="18"/>
      <c r="I17" s="18"/>
      <c r="J17" s="18"/>
      <c r="K17" s="142">
        <f t="shared" si="0"/>
        <v>0</v>
      </c>
      <c r="L17" s="20"/>
      <c r="M17" s="18"/>
      <c r="N17" s="18"/>
      <c r="O17" s="18"/>
      <c r="P17" s="18"/>
      <c r="Q17" s="17"/>
      <c r="R17" s="18"/>
      <c r="S17" s="20"/>
      <c r="T17" s="142">
        <f t="shared" si="1"/>
        <v>0</v>
      </c>
      <c r="U17" s="17"/>
      <c r="V17" s="17"/>
      <c r="W17" s="17"/>
      <c r="X17" s="120"/>
      <c r="Y17" s="17"/>
      <c r="Z17" s="17"/>
      <c r="AA17" s="17"/>
      <c r="AB17" s="17"/>
      <c r="AC17" s="17"/>
      <c r="AD17" s="17"/>
      <c r="AE17" s="17"/>
      <c r="AF17" s="134"/>
      <c r="AG17" s="17"/>
      <c r="AH17" s="19"/>
      <c r="AI17" s="17"/>
      <c r="AJ17" s="17"/>
      <c r="AK17" s="17"/>
      <c r="AL17" s="17"/>
      <c r="AM17" s="74"/>
      <c r="AN17" s="17"/>
      <c r="AO17" s="142"/>
      <c r="AP17" s="72"/>
      <c r="AQ17" s="23"/>
    </row>
    <row r="18" spans="1:43" ht="15.75" customHeight="1">
      <c r="A18" s="26" t="s">
        <v>183</v>
      </c>
      <c r="B18" s="64">
        <v>7</v>
      </c>
      <c r="C18" s="18"/>
      <c r="D18" s="18"/>
      <c r="E18" s="18"/>
      <c r="F18" s="18"/>
      <c r="G18" s="18"/>
      <c r="H18" s="18"/>
      <c r="I18" s="17"/>
      <c r="J18" s="18"/>
      <c r="K18" s="142">
        <f t="shared" si="0"/>
        <v>0</v>
      </c>
      <c r="L18" s="169"/>
      <c r="M18" s="18"/>
      <c r="N18" s="169" t="s">
        <v>232</v>
      </c>
      <c r="O18" s="18"/>
      <c r="P18" s="169" t="s">
        <v>256</v>
      </c>
      <c r="Q18" s="17"/>
      <c r="R18" s="18"/>
      <c r="S18" s="18"/>
      <c r="T18" s="142">
        <f t="shared" si="1"/>
        <v>2</v>
      </c>
      <c r="U18" s="17"/>
      <c r="V18" s="17"/>
      <c r="W18" s="74"/>
      <c r="X18" s="17"/>
      <c r="Y18" s="17"/>
      <c r="Z18" s="17"/>
      <c r="AA18" s="17"/>
      <c r="AB18" s="17"/>
      <c r="AC18" s="17"/>
      <c r="AD18" s="17"/>
      <c r="AE18" s="17"/>
      <c r="AF18" s="134"/>
      <c r="AG18" s="17"/>
      <c r="AH18" s="17"/>
      <c r="AI18" s="135"/>
      <c r="AJ18" s="17"/>
      <c r="AK18" s="74"/>
      <c r="AL18" s="17"/>
      <c r="AM18" s="19"/>
      <c r="AN18" s="17"/>
      <c r="AO18" s="142"/>
      <c r="AP18" s="72"/>
      <c r="AQ18" s="23"/>
    </row>
    <row r="19" spans="1:43" ht="15.75" customHeight="1">
      <c r="A19" s="16" t="s">
        <v>164</v>
      </c>
      <c r="B19" s="64">
        <v>7</v>
      </c>
      <c r="C19" s="18"/>
      <c r="D19" s="18"/>
      <c r="E19" s="18"/>
      <c r="F19" s="18"/>
      <c r="G19" s="18"/>
      <c r="H19" s="18"/>
      <c r="I19" s="17"/>
      <c r="J19" s="18"/>
      <c r="K19" s="142">
        <f t="shared" si="0"/>
        <v>0</v>
      </c>
      <c r="L19" s="18"/>
      <c r="M19" s="18"/>
      <c r="N19" s="18"/>
      <c r="O19" s="18"/>
      <c r="P19" s="67">
        <v>45628</v>
      </c>
      <c r="Q19" s="18"/>
      <c r="R19" s="18"/>
      <c r="S19" s="17"/>
      <c r="T19" s="142">
        <f t="shared" si="1"/>
        <v>1</v>
      </c>
      <c r="U19" s="17"/>
      <c r="V19" s="17"/>
      <c r="W19" s="74"/>
      <c r="X19" s="17"/>
      <c r="Y19" s="17"/>
      <c r="Z19" s="17"/>
      <c r="AA19" s="17"/>
      <c r="AB19" s="17"/>
      <c r="AC19" s="17"/>
      <c r="AD19" s="17"/>
      <c r="AE19" s="17"/>
      <c r="AF19" s="134"/>
      <c r="AG19" s="17"/>
      <c r="AH19" s="17"/>
      <c r="AI19" s="118"/>
      <c r="AJ19" s="35"/>
      <c r="AK19" s="19"/>
      <c r="AL19" s="17"/>
      <c r="AM19" s="17"/>
      <c r="AN19" s="17"/>
      <c r="AO19" s="142"/>
      <c r="AP19" s="72"/>
      <c r="AQ19" s="23"/>
    </row>
    <row r="20" spans="1:43" ht="15.75" customHeight="1">
      <c r="A20" s="16" t="s">
        <v>146</v>
      </c>
      <c r="B20" s="64">
        <v>7</v>
      </c>
      <c r="C20" s="18"/>
      <c r="D20" s="20"/>
      <c r="E20" s="18"/>
      <c r="F20" s="20"/>
      <c r="G20" s="18"/>
      <c r="H20" s="18"/>
      <c r="I20" s="17"/>
      <c r="J20" s="20" t="s">
        <v>114</v>
      </c>
      <c r="K20" s="142">
        <f t="shared" si="0"/>
        <v>1</v>
      </c>
      <c r="L20" s="18"/>
      <c r="M20" s="18"/>
      <c r="N20" s="18"/>
      <c r="O20" s="18"/>
      <c r="P20" s="18"/>
      <c r="Q20" s="18"/>
      <c r="R20" s="17"/>
      <c r="S20" s="138" t="s">
        <v>218</v>
      </c>
      <c r="T20" s="142">
        <f t="shared" si="1"/>
        <v>1</v>
      </c>
      <c r="U20" s="17"/>
      <c r="V20" s="17"/>
      <c r="W20" s="17"/>
      <c r="X20" s="17"/>
      <c r="Y20" s="17"/>
      <c r="Z20" s="17"/>
      <c r="AA20" s="120"/>
      <c r="AB20" s="17"/>
      <c r="AC20" s="17"/>
      <c r="AD20" s="17"/>
      <c r="AE20" s="20"/>
      <c r="AF20" s="134"/>
      <c r="AG20" s="17"/>
      <c r="AH20" s="17"/>
      <c r="AI20" s="138"/>
      <c r="AJ20" s="17"/>
      <c r="AK20" s="17"/>
      <c r="AL20" s="74"/>
      <c r="AM20" s="120"/>
      <c r="AN20" s="20"/>
      <c r="AO20" s="142"/>
      <c r="AP20" s="72"/>
      <c r="AQ20" s="23"/>
    </row>
    <row r="21" spans="1:43" ht="15.75" customHeight="1">
      <c r="A21" s="26" t="s">
        <v>149</v>
      </c>
      <c r="B21" s="100">
        <v>7</v>
      </c>
      <c r="C21" s="18"/>
      <c r="D21" s="18"/>
      <c r="E21" s="147"/>
      <c r="F21" s="18"/>
      <c r="G21" s="18"/>
      <c r="H21" s="18"/>
      <c r="I21" s="17"/>
      <c r="J21" s="18"/>
      <c r="K21" s="149">
        <v>0</v>
      </c>
      <c r="L21" s="18"/>
      <c r="M21" s="18"/>
      <c r="N21" s="18"/>
      <c r="O21" s="18"/>
      <c r="P21" s="18"/>
      <c r="Q21" s="17"/>
      <c r="R21" s="18"/>
      <c r="S21" s="18"/>
      <c r="T21" s="149">
        <v>0</v>
      </c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50"/>
      <c r="AG21" s="17"/>
      <c r="AH21" s="17"/>
      <c r="AI21" s="17"/>
      <c r="AJ21" s="17"/>
      <c r="AK21" s="17"/>
      <c r="AL21" s="17"/>
      <c r="AM21" s="17"/>
      <c r="AN21" s="17"/>
      <c r="AO21" s="149"/>
      <c r="AP21" s="144"/>
      <c r="AQ21" s="25"/>
    </row>
    <row r="22" spans="1:43" ht="15.75" customHeight="1">
      <c r="A22" s="16" t="s">
        <v>184</v>
      </c>
      <c r="B22" s="64">
        <v>7</v>
      </c>
      <c r="C22" s="18"/>
      <c r="D22" s="18"/>
      <c r="E22" s="148"/>
      <c r="F22" s="18"/>
      <c r="G22" s="20"/>
      <c r="H22" s="20"/>
      <c r="I22" s="17"/>
      <c r="J22" s="18"/>
      <c r="K22" s="142">
        <f t="shared" ref="K22:K27" si="2">COUNTA(C22:J22)</f>
        <v>0</v>
      </c>
      <c r="L22" s="18"/>
      <c r="M22" s="20"/>
      <c r="N22" s="18"/>
      <c r="O22" s="18"/>
      <c r="P22" s="18"/>
      <c r="Q22" s="17"/>
      <c r="R22" s="20"/>
      <c r="S22" s="18"/>
      <c r="T22" s="142">
        <f t="shared" ref="T22:T27" si="3">COUNTA(L22:S22)</f>
        <v>0</v>
      </c>
      <c r="U22" s="17"/>
      <c r="V22" s="17"/>
      <c r="W22" s="17"/>
      <c r="X22" s="17"/>
      <c r="Y22" s="17"/>
      <c r="Z22" s="17"/>
      <c r="AA22" s="17"/>
      <c r="AB22" s="17"/>
      <c r="AC22" s="17"/>
      <c r="AD22" s="19"/>
      <c r="AE22" s="17"/>
      <c r="AF22" s="134"/>
      <c r="AG22" s="17"/>
      <c r="AH22" s="17"/>
      <c r="AI22" s="17"/>
      <c r="AJ22" s="118"/>
      <c r="AK22" s="17"/>
      <c r="AL22" s="17"/>
      <c r="AM22" s="74"/>
      <c r="AN22" s="19"/>
      <c r="AO22" s="142"/>
      <c r="AP22" s="72"/>
      <c r="AQ22" s="23"/>
    </row>
    <row r="23" spans="1:43" ht="15.75" customHeight="1">
      <c r="A23" s="16" t="s">
        <v>148</v>
      </c>
      <c r="B23" s="64">
        <v>7</v>
      </c>
      <c r="C23" s="18"/>
      <c r="D23" s="18"/>
      <c r="E23" s="18"/>
      <c r="F23" s="18"/>
      <c r="G23" s="18"/>
      <c r="H23" s="18"/>
      <c r="I23" s="18"/>
      <c r="J23" s="18"/>
      <c r="K23" s="142">
        <f t="shared" si="2"/>
        <v>0</v>
      </c>
      <c r="L23" s="18"/>
      <c r="M23" s="17"/>
      <c r="N23" s="18"/>
      <c r="O23" s="18"/>
      <c r="P23" s="18"/>
      <c r="Q23" s="18"/>
      <c r="R23" s="18"/>
      <c r="S23" s="18"/>
      <c r="T23" s="142">
        <f t="shared" si="3"/>
        <v>0</v>
      </c>
      <c r="U23" s="17"/>
      <c r="V23" s="17"/>
      <c r="W23" s="17"/>
      <c r="X23" s="74"/>
      <c r="Y23" s="17"/>
      <c r="Z23" s="17"/>
      <c r="AA23" s="17"/>
      <c r="AB23" s="17"/>
      <c r="AC23" s="17"/>
      <c r="AD23" s="17"/>
      <c r="AE23" s="17"/>
      <c r="AF23" s="134"/>
      <c r="AG23" s="120"/>
      <c r="AH23" s="17"/>
      <c r="AI23" s="17"/>
      <c r="AJ23" s="118"/>
      <c r="AK23" s="17"/>
      <c r="AL23" s="19"/>
      <c r="AM23" s="17"/>
      <c r="AN23" s="74"/>
      <c r="AO23" s="142"/>
      <c r="AP23" s="72"/>
      <c r="AQ23" s="25"/>
    </row>
    <row r="24" spans="1:43" ht="15.75" customHeight="1">
      <c r="A24" s="26" t="s">
        <v>31</v>
      </c>
      <c r="B24" s="64">
        <v>7</v>
      </c>
      <c r="C24" s="18"/>
      <c r="D24" s="18"/>
      <c r="E24" s="18"/>
      <c r="F24" s="18"/>
      <c r="G24" s="18"/>
      <c r="H24" s="18"/>
      <c r="I24" s="18"/>
      <c r="J24" s="18"/>
      <c r="K24" s="142">
        <f t="shared" si="2"/>
        <v>0</v>
      </c>
      <c r="L24" s="18"/>
      <c r="M24" s="18"/>
      <c r="N24" s="18"/>
      <c r="O24" s="18"/>
      <c r="P24" s="18"/>
      <c r="Q24" s="18"/>
      <c r="R24" s="17"/>
      <c r="S24" s="18"/>
      <c r="T24" s="142">
        <f t="shared" si="3"/>
        <v>0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34"/>
      <c r="AG24" s="17"/>
      <c r="AH24" s="17"/>
      <c r="AI24" s="17"/>
      <c r="AJ24" s="17"/>
      <c r="AK24" s="17"/>
      <c r="AL24" s="17"/>
      <c r="AM24" s="35"/>
      <c r="AN24" s="17"/>
      <c r="AO24" s="142"/>
      <c r="AP24" s="72"/>
      <c r="AQ24" s="25"/>
    </row>
    <row r="25" spans="1:43" ht="15.75" customHeight="1">
      <c r="A25" s="26" t="s">
        <v>32</v>
      </c>
      <c r="B25" s="64">
        <v>7</v>
      </c>
      <c r="C25" s="18"/>
      <c r="D25" s="18"/>
      <c r="E25" s="18"/>
      <c r="F25" s="18"/>
      <c r="G25" s="18"/>
      <c r="H25" s="18"/>
      <c r="I25" s="18"/>
      <c r="J25" s="18"/>
      <c r="K25" s="142">
        <f t="shared" si="2"/>
        <v>0</v>
      </c>
      <c r="L25" s="18"/>
      <c r="M25" s="18"/>
      <c r="N25" s="18"/>
      <c r="O25" s="18"/>
      <c r="P25" s="17"/>
      <c r="Q25" s="18"/>
      <c r="R25" s="18"/>
      <c r="S25" s="18"/>
      <c r="T25" s="142">
        <f t="shared" si="3"/>
        <v>0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34"/>
      <c r="AG25" s="17"/>
      <c r="AH25" s="17"/>
      <c r="AI25" s="35"/>
      <c r="AJ25" s="17"/>
      <c r="AK25" s="17"/>
      <c r="AL25" s="35"/>
      <c r="AM25" s="17"/>
      <c r="AN25" s="17"/>
      <c r="AO25" s="142"/>
      <c r="AP25" s="72"/>
      <c r="AQ25" s="25"/>
    </row>
    <row r="26" spans="1:43" ht="15.75" customHeight="1">
      <c r="A26" s="26" t="s">
        <v>33</v>
      </c>
      <c r="B26" s="64">
        <v>7</v>
      </c>
      <c r="C26" s="18"/>
      <c r="D26" s="18"/>
      <c r="E26" s="18"/>
      <c r="F26" s="18"/>
      <c r="G26" s="17"/>
      <c r="H26" s="151" t="s">
        <v>140</v>
      </c>
      <c r="I26" s="18"/>
      <c r="J26" s="18"/>
      <c r="K26" s="142">
        <f t="shared" si="2"/>
        <v>1</v>
      </c>
      <c r="L26" s="18"/>
      <c r="M26" s="18"/>
      <c r="N26" s="18"/>
      <c r="O26" s="18"/>
      <c r="P26" s="17"/>
      <c r="Q26" s="18"/>
      <c r="R26" s="18"/>
      <c r="S26" s="18"/>
      <c r="T26" s="142">
        <f t="shared" si="3"/>
        <v>0</v>
      </c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34"/>
      <c r="AG26" s="17"/>
      <c r="AH26" s="17"/>
      <c r="AI26" s="17"/>
      <c r="AJ26" s="17"/>
      <c r="AK26" s="17"/>
      <c r="AL26" s="17"/>
      <c r="AM26" s="17"/>
      <c r="AN26" s="17"/>
      <c r="AO26" s="142"/>
      <c r="AP26" s="72"/>
      <c r="AQ26" s="23"/>
    </row>
    <row r="27" spans="1:43" ht="15.75" customHeight="1">
      <c r="A27" s="16" t="s">
        <v>34</v>
      </c>
      <c r="B27" s="64">
        <v>7</v>
      </c>
      <c r="C27" s="18"/>
      <c r="D27" s="18"/>
      <c r="E27" s="18"/>
      <c r="F27" s="18"/>
      <c r="G27" s="18"/>
      <c r="H27" s="18"/>
      <c r="I27" s="18"/>
      <c r="J27" s="18"/>
      <c r="K27" s="142">
        <f t="shared" si="2"/>
        <v>0</v>
      </c>
      <c r="L27" s="18"/>
      <c r="M27" s="18"/>
      <c r="N27" s="18"/>
      <c r="O27" s="18"/>
      <c r="P27" s="17"/>
      <c r="Q27" s="18"/>
      <c r="R27" s="18"/>
      <c r="S27" s="18"/>
      <c r="T27" s="142">
        <f t="shared" si="3"/>
        <v>0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34"/>
      <c r="AG27" s="17"/>
      <c r="AH27" s="17"/>
      <c r="AI27" s="17"/>
      <c r="AJ27" s="17"/>
      <c r="AK27" s="17"/>
      <c r="AL27" s="17"/>
      <c r="AM27" s="17"/>
      <c r="AN27" s="17"/>
      <c r="AO27" s="142"/>
      <c r="AP27" s="72"/>
      <c r="AQ27" s="23"/>
    </row>
    <row r="28" spans="1:43" ht="15.75" customHeight="1">
      <c r="A28" s="4"/>
      <c r="B28" s="1"/>
      <c r="C28" s="1"/>
      <c r="D28" s="1"/>
      <c r="E28" s="1"/>
      <c r="F28" s="1"/>
      <c r="G28" s="1"/>
      <c r="H28" s="1"/>
      <c r="I28" s="1"/>
      <c r="J28" s="1"/>
      <c r="K28" s="15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37"/>
    </row>
    <row r="29" spans="1:43" ht="21.6">
      <c r="A29" s="129" t="s">
        <v>151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37"/>
    </row>
    <row r="30" spans="1:43" ht="21.6">
      <c r="A30" s="131" t="s">
        <v>153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</row>
    <row r="31" spans="1:43" ht="14.4">
      <c r="A31" s="153" t="s">
        <v>90</v>
      </c>
      <c r="B31" s="3" t="s">
        <v>93</v>
      </c>
      <c r="C31" s="113" t="s">
        <v>91</v>
      </c>
      <c r="D31" s="1"/>
      <c r="E31" s="1"/>
      <c r="F31" s="1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</row>
    <row r="32" spans="1:43" ht="14.4">
      <c r="A32" s="153" t="s">
        <v>87</v>
      </c>
      <c r="B32" s="1"/>
      <c r="C32" s="113" t="s">
        <v>121</v>
      </c>
      <c r="D32" s="1"/>
      <c r="E32" s="1"/>
      <c r="F32" s="1"/>
      <c r="G32" s="37"/>
      <c r="H32" s="37"/>
      <c r="I32" s="37"/>
      <c r="J32" s="37"/>
      <c r="K32" s="37"/>
      <c r="L32" s="37"/>
      <c r="M32" s="37"/>
      <c r="N32" s="37"/>
      <c r="O32" s="37"/>
      <c r="P32" s="84" t="s">
        <v>185</v>
      </c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86" t="s">
        <v>92</v>
      </c>
      <c r="B33" s="87" t="s">
        <v>93</v>
      </c>
      <c r="C33" s="88" t="s">
        <v>94</v>
      </c>
      <c r="D33" s="1"/>
      <c r="E33" s="1"/>
      <c r="F33" s="1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86" t="s">
        <v>129</v>
      </c>
      <c r="B34" s="87" t="s">
        <v>154</v>
      </c>
      <c r="C34" s="88" t="s">
        <v>130</v>
      </c>
      <c r="D34" s="1"/>
      <c r="E34" s="1"/>
      <c r="F34" s="1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4.4">
      <c r="A35" s="89" t="s">
        <v>95</v>
      </c>
      <c r="B35" s="87" t="s">
        <v>93</v>
      </c>
      <c r="C35" s="90" t="s">
        <v>96</v>
      </c>
      <c r="D35" s="1"/>
      <c r="E35" s="1"/>
      <c r="F35" s="1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86" t="s">
        <v>97</v>
      </c>
      <c r="B36" s="87" t="s">
        <v>93</v>
      </c>
      <c r="C36" s="88" t="s">
        <v>98</v>
      </c>
      <c r="D36" s="1"/>
      <c r="E36" s="1"/>
      <c r="F36" s="1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86" t="s">
        <v>99</v>
      </c>
      <c r="B37" s="87" t="s">
        <v>93</v>
      </c>
      <c r="C37" s="88" t="s">
        <v>100</v>
      </c>
      <c r="D37" s="1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89" t="s">
        <v>105</v>
      </c>
      <c r="B38" s="3" t="s">
        <v>93</v>
      </c>
      <c r="C38" s="90" t="s">
        <v>106</v>
      </c>
      <c r="D38" s="1"/>
      <c r="E38" s="1"/>
      <c r="F38" s="1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89" t="s">
        <v>155</v>
      </c>
      <c r="B39" s="3" t="s">
        <v>93</v>
      </c>
      <c r="C39" s="90" t="s">
        <v>186</v>
      </c>
      <c r="D39" s="1"/>
      <c r="E39" s="1"/>
      <c r="F39" s="1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86" t="s">
        <v>101</v>
      </c>
      <c r="B40" s="1"/>
      <c r="C40" s="88" t="s">
        <v>102</v>
      </c>
      <c r="D40" s="1"/>
      <c r="E40" s="1"/>
      <c r="F40" s="1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41"/>
      <c r="B41" s="41"/>
      <c r="C41" s="41"/>
      <c r="D41" s="41"/>
      <c r="E41" s="1"/>
      <c r="F41" s="1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71.400000000000006">
      <c r="A42" s="93" t="s">
        <v>35</v>
      </c>
      <c r="B42" s="94" t="s">
        <v>36</v>
      </c>
      <c r="C42" s="222" t="s">
        <v>37</v>
      </c>
      <c r="D42" s="214"/>
      <c r="E42" s="1"/>
      <c r="F42" s="1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95" t="s">
        <v>38</v>
      </c>
      <c r="B43" s="96">
        <v>34</v>
      </c>
      <c r="C43" s="154" t="s">
        <v>39</v>
      </c>
      <c r="D43" s="49"/>
      <c r="E43" s="1"/>
      <c r="F43" s="1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95" t="s">
        <v>40</v>
      </c>
      <c r="B44" s="98">
        <v>68</v>
      </c>
      <c r="C44" s="154" t="s">
        <v>41</v>
      </c>
      <c r="D44" s="49"/>
      <c r="E44" s="1"/>
      <c r="F44" s="1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95" t="s">
        <v>42</v>
      </c>
      <c r="B45" s="98">
        <v>102</v>
      </c>
      <c r="C45" s="97" t="s">
        <v>107</v>
      </c>
      <c r="D45" s="49"/>
      <c r="E45" s="1"/>
      <c r="F45" s="1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133" t="s">
        <v>44</v>
      </c>
      <c r="B46" s="96">
        <v>136</v>
      </c>
      <c r="C46" s="97" t="s">
        <v>157</v>
      </c>
      <c r="D46" s="49"/>
      <c r="E46" s="1"/>
      <c r="F46" s="1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95" t="s">
        <v>171</v>
      </c>
      <c r="B47" s="96">
        <v>170</v>
      </c>
      <c r="C47" s="97" t="s">
        <v>157</v>
      </c>
      <c r="D47" s="49"/>
      <c r="E47" s="1"/>
      <c r="F47" s="1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</sheetData>
  <mergeCells count="28">
    <mergeCell ref="AG6:AJ6"/>
    <mergeCell ref="C42:D42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Q51"/>
  <sheetViews>
    <sheetView topLeftCell="A4" workbookViewId="0">
      <selection activeCell="R14" sqref="R14"/>
    </sheetView>
  </sheetViews>
  <sheetFormatPr defaultColWidth="12.6640625" defaultRowHeight="15.75" customHeight="1"/>
  <cols>
    <col min="1" max="1" width="24.109375" customWidth="1"/>
    <col min="2" max="2" width="6.21875" customWidth="1"/>
    <col min="3" max="32" width="3.77734375" customWidth="1"/>
    <col min="33" max="33" width="4.109375" customWidth="1"/>
    <col min="34" max="35" width="3.77734375" customWidth="1"/>
    <col min="36" max="36" width="4.33203125" customWidth="1"/>
    <col min="37" max="42" width="3.777343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2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1"/>
    </row>
    <row r="4" spans="1:43" ht="13.2">
      <c r="A4" s="212"/>
      <c r="B4" s="204"/>
      <c r="C4" s="225" t="s">
        <v>2</v>
      </c>
      <c r="D4" s="203"/>
      <c r="E4" s="203"/>
      <c r="F4" s="203"/>
      <c r="G4" s="203"/>
      <c r="H4" s="203"/>
      <c r="I4" s="203"/>
      <c r="J4" s="203"/>
      <c r="K4" s="204"/>
      <c r="L4" s="226" t="s">
        <v>3</v>
      </c>
      <c r="M4" s="203"/>
      <c r="N4" s="203"/>
      <c r="O4" s="203"/>
      <c r="P4" s="203"/>
      <c r="Q4" s="203"/>
      <c r="R4" s="203"/>
      <c r="S4" s="203"/>
      <c r="T4" s="204"/>
      <c r="U4" s="227" t="s">
        <v>4</v>
      </c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4"/>
      <c r="AG4" s="228" t="s">
        <v>5</v>
      </c>
      <c r="AH4" s="203"/>
      <c r="AI4" s="203"/>
      <c r="AJ4" s="203"/>
      <c r="AK4" s="203"/>
      <c r="AL4" s="203"/>
      <c r="AM4" s="203"/>
      <c r="AN4" s="203"/>
      <c r="AO4" s="204"/>
      <c r="AP4" s="54" t="s">
        <v>6</v>
      </c>
      <c r="AQ4" s="215" t="s">
        <v>1</v>
      </c>
    </row>
    <row r="5" spans="1:43" ht="15.75" customHeight="1">
      <c r="A5" s="221" t="s">
        <v>7</v>
      </c>
      <c r="B5" s="204"/>
      <c r="C5" s="202" t="s">
        <v>8</v>
      </c>
      <c r="D5" s="203"/>
      <c r="E5" s="203"/>
      <c r="F5" s="204"/>
      <c r="G5" s="202" t="s">
        <v>9</v>
      </c>
      <c r="H5" s="203"/>
      <c r="I5" s="203"/>
      <c r="J5" s="203"/>
      <c r="K5" s="204"/>
      <c r="L5" s="202" t="s">
        <v>10</v>
      </c>
      <c r="M5" s="203"/>
      <c r="N5" s="204"/>
      <c r="O5" s="223" t="s">
        <v>11</v>
      </c>
      <c r="P5" s="203"/>
      <c r="Q5" s="203"/>
      <c r="R5" s="203"/>
      <c r="S5" s="203"/>
      <c r="T5" s="204"/>
      <c r="U5" s="202" t="s">
        <v>12</v>
      </c>
      <c r="V5" s="203"/>
      <c r="W5" s="203"/>
      <c r="X5" s="204"/>
      <c r="Y5" s="202" t="s">
        <v>13</v>
      </c>
      <c r="Z5" s="203"/>
      <c r="AA5" s="203"/>
      <c r="AB5" s="204"/>
      <c r="AC5" s="202" t="s">
        <v>14</v>
      </c>
      <c r="AD5" s="203"/>
      <c r="AE5" s="203"/>
      <c r="AF5" s="204"/>
      <c r="AG5" s="202" t="s">
        <v>15</v>
      </c>
      <c r="AH5" s="203"/>
      <c r="AI5" s="203"/>
      <c r="AJ5" s="204"/>
      <c r="AK5" s="202" t="s">
        <v>16</v>
      </c>
      <c r="AL5" s="203"/>
      <c r="AM5" s="203"/>
      <c r="AN5" s="203"/>
      <c r="AO5" s="204"/>
      <c r="AP5" s="216" t="s">
        <v>47</v>
      </c>
      <c r="AQ5" s="209"/>
    </row>
    <row r="6" spans="1:43" ht="15.75" customHeight="1">
      <c r="A6" s="7"/>
      <c r="B6" s="5"/>
      <c r="C6" s="202" t="s">
        <v>17</v>
      </c>
      <c r="D6" s="203"/>
      <c r="E6" s="203"/>
      <c r="F6" s="204"/>
      <c r="G6" s="202" t="s">
        <v>17</v>
      </c>
      <c r="H6" s="203"/>
      <c r="I6" s="203"/>
      <c r="J6" s="203"/>
      <c r="K6" s="204"/>
      <c r="L6" s="202" t="s">
        <v>17</v>
      </c>
      <c r="M6" s="203"/>
      <c r="N6" s="204"/>
      <c r="O6" s="223" t="s">
        <v>17</v>
      </c>
      <c r="P6" s="203"/>
      <c r="Q6" s="203"/>
      <c r="R6" s="203"/>
      <c r="S6" s="203"/>
      <c r="T6" s="204"/>
      <c r="U6" s="202" t="s">
        <v>17</v>
      </c>
      <c r="V6" s="203"/>
      <c r="W6" s="203"/>
      <c r="X6" s="204"/>
      <c r="Y6" s="202" t="s">
        <v>17</v>
      </c>
      <c r="Z6" s="203"/>
      <c r="AA6" s="203"/>
      <c r="AB6" s="204"/>
      <c r="AC6" s="202" t="s">
        <v>17</v>
      </c>
      <c r="AD6" s="203"/>
      <c r="AE6" s="203"/>
      <c r="AF6" s="204"/>
      <c r="AG6" s="202" t="s">
        <v>17</v>
      </c>
      <c r="AH6" s="203"/>
      <c r="AI6" s="203"/>
      <c r="AJ6" s="204"/>
      <c r="AK6" s="202" t="s">
        <v>17</v>
      </c>
      <c r="AL6" s="203"/>
      <c r="AM6" s="203"/>
      <c r="AN6" s="203"/>
      <c r="AO6" s="204"/>
      <c r="AP6" s="209"/>
      <c r="AQ6" s="209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4"/>
      <c r="AQ7" s="209"/>
    </row>
    <row r="8" spans="1:43" ht="25.2" customHeight="1">
      <c r="A8" s="11" t="s">
        <v>133</v>
      </c>
      <c r="B8" s="12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17" t="s">
        <v>57</v>
      </c>
      <c r="AP8" s="12"/>
      <c r="AQ8" s="204"/>
    </row>
    <row r="9" spans="1:43" ht="15.75" customHeight="1">
      <c r="A9" s="210" t="s">
        <v>187</v>
      </c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4"/>
      <c r="AQ9" s="13"/>
    </row>
    <row r="10" spans="1:43" ht="15.75" customHeight="1">
      <c r="A10" s="16" t="s">
        <v>23</v>
      </c>
      <c r="B10" s="64">
        <v>8</v>
      </c>
      <c r="C10" s="18"/>
      <c r="D10" s="18"/>
      <c r="E10" s="18"/>
      <c r="F10" s="19" t="s">
        <v>188</v>
      </c>
      <c r="G10" s="18"/>
      <c r="H10" s="19"/>
      <c r="I10" s="18"/>
      <c r="J10" s="18"/>
      <c r="K10" s="155">
        <f t="shared" ref="K10:K28" si="0">COUNTA(C10:J10)</f>
        <v>1</v>
      </c>
      <c r="L10" s="20" t="s">
        <v>189</v>
      </c>
      <c r="M10" s="18"/>
      <c r="N10" s="17"/>
      <c r="O10" s="19" t="s">
        <v>190</v>
      </c>
      <c r="P10" s="18"/>
      <c r="Q10" s="17"/>
      <c r="R10" s="120" t="s">
        <v>175</v>
      </c>
      <c r="S10" s="19"/>
      <c r="T10" s="155">
        <f t="shared" ref="T10:T28" si="1">COUNTA(L10:S10)</f>
        <v>3</v>
      </c>
      <c r="U10" s="17"/>
      <c r="V10" s="17"/>
      <c r="W10" s="17"/>
      <c r="X10" s="19"/>
      <c r="Y10" s="19"/>
      <c r="Z10" s="17"/>
      <c r="AA10" s="17"/>
      <c r="AB10" s="19"/>
      <c r="AC10" s="17"/>
      <c r="AD10" s="19"/>
      <c r="AE10" s="19"/>
      <c r="AF10" s="134"/>
      <c r="AG10" s="190"/>
      <c r="AH10" s="191"/>
      <c r="AI10" s="192"/>
      <c r="AJ10" s="192"/>
      <c r="AK10" s="17"/>
      <c r="AL10" s="19"/>
      <c r="AM10" s="19"/>
      <c r="AN10" s="17"/>
      <c r="AO10" s="155"/>
      <c r="AP10" s="72"/>
      <c r="AQ10" s="23"/>
    </row>
    <row r="11" spans="1:43" ht="15.75" customHeight="1">
      <c r="A11" s="16" t="s">
        <v>141</v>
      </c>
      <c r="B11" s="64">
        <v>8</v>
      </c>
      <c r="C11" s="18"/>
      <c r="D11" s="18"/>
      <c r="E11" s="18"/>
      <c r="F11" s="18"/>
      <c r="G11" s="17"/>
      <c r="H11" s="18"/>
      <c r="I11" s="18"/>
      <c r="J11" s="20" t="s">
        <v>191</v>
      </c>
      <c r="K11" s="155">
        <f t="shared" si="0"/>
        <v>1</v>
      </c>
      <c r="L11" s="18"/>
      <c r="M11" s="18"/>
      <c r="N11" s="20" t="s">
        <v>192</v>
      </c>
      <c r="O11" s="18"/>
      <c r="P11" s="18"/>
      <c r="Q11" s="17"/>
      <c r="R11" s="20" t="s">
        <v>193</v>
      </c>
      <c r="S11" s="18"/>
      <c r="T11" s="155">
        <f t="shared" si="1"/>
        <v>2</v>
      </c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34"/>
      <c r="AG11" s="192"/>
      <c r="AH11" s="192"/>
      <c r="AI11" s="192"/>
      <c r="AJ11" s="192"/>
      <c r="AK11" s="17"/>
      <c r="AL11" s="17"/>
      <c r="AM11" s="19"/>
      <c r="AN11" s="17"/>
      <c r="AO11" s="155"/>
      <c r="AP11" s="72"/>
      <c r="AQ11" s="23"/>
    </row>
    <row r="12" spans="1:43" ht="15.75" customHeight="1">
      <c r="A12" s="172" t="s">
        <v>216</v>
      </c>
      <c r="B12" s="64">
        <v>8</v>
      </c>
      <c r="C12" s="18"/>
      <c r="D12" s="18"/>
      <c r="E12" s="18"/>
      <c r="F12" s="18"/>
      <c r="G12" s="18"/>
      <c r="H12" s="18"/>
      <c r="I12" s="18"/>
      <c r="J12" s="169" t="s">
        <v>248</v>
      </c>
      <c r="K12" s="155">
        <f t="shared" si="0"/>
        <v>1</v>
      </c>
      <c r="L12" s="18"/>
      <c r="M12" s="18"/>
      <c r="N12" s="120"/>
      <c r="O12" s="20" t="s">
        <v>194</v>
      </c>
      <c r="P12" s="18"/>
      <c r="Q12" s="169" t="s">
        <v>229</v>
      </c>
      <c r="R12" s="18"/>
      <c r="S12" s="18"/>
      <c r="T12" s="155">
        <f t="shared" si="1"/>
        <v>2</v>
      </c>
      <c r="U12" s="17"/>
      <c r="V12" s="17"/>
      <c r="W12" s="17"/>
      <c r="X12" s="19"/>
      <c r="Y12" s="19"/>
      <c r="Z12" s="17"/>
      <c r="AA12" s="17"/>
      <c r="AB12" s="17"/>
      <c r="AC12" s="17"/>
      <c r="AD12" s="17"/>
      <c r="AE12" s="17"/>
      <c r="AF12" s="134"/>
      <c r="AG12" s="192"/>
      <c r="AH12" s="192"/>
      <c r="AI12" s="191"/>
      <c r="AJ12" s="191"/>
      <c r="AK12" s="17"/>
      <c r="AL12" s="17"/>
      <c r="AM12" s="17"/>
      <c r="AN12" s="17"/>
      <c r="AO12" s="155"/>
      <c r="AP12" s="72"/>
      <c r="AQ12" s="23"/>
    </row>
    <row r="13" spans="1:43" ht="15.75" customHeight="1">
      <c r="A13" s="172" t="s">
        <v>225</v>
      </c>
      <c r="B13" s="64">
        <v>8</v>
      </c>
      <c r="C13" s="18"/>
      <c r="D13" s="18"/>
      <c r="E13" s="18"/>
      <c r="F13" s="18"/>
      <c r="G13" s="18"/>
      <c r="H13" s="18"/>
      <c r="I13" s="18"/>
      <c r="J13" s="166">
        <v>45587</v>
      </c>
      <c r="K13" s="155">
        <f t="shared" si="0"/>
        <v>1</v>
      </c>
      <c r="L13" s="18"/>
      <c r="M13" s="20" t="s">
        <v>195</v>
      </c>
      <c r="N13" s="18"/>
      <c r="O13" s="18"/>
      <c r="P13" s="18"/>
      <c r="Q13" s="17"/>
      <c r="R13" s="169" t="s">
        <v>249</v>
      </c>
      <c r="S13" s="18"/>
      <c r="T13" s="155">
        <f t="shared" si="1"/>
        <v>2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34"/>
      <c r="AG13" s="191"/>
      <c r="AH13" s="192"/>
      <c r="AI13" s="192"/>
      <c r="AJ13" s="192"/>
      <c r="AK13" s="17"/>
      <c r="AL13" s="19"/>
      <c r="AM13" s="17"/>
      <c r="AN13" s="17"/>
      <c r="AO13" s="155"/>
      <c r="AP13" s="72"/>
      <c r="AQ13" s="23"/>
    </row>
    <row r="14" spans="1:43" ht="15.75" customHeight="1">
      <c r="A14" s="16" t="s">
        <v>196</v>
      </c>
      <c r="B14" s="64">
        <v>8</v>
      </c>
      <c r="C14" s="18"/>
      <c r="D14" s="18"/>
      <c r="E14" s="18"/>
      <c r="F14" s="17"/>
      <c r="G14" s="18"/>
      <c r="H14" s="17"/>
      <c r="I14" s="169" t="s">
        <v>252</v>
      </c>
      <c r="J14" s="18"/>
      <c r="K14" s="155">
        <f t="shared" si="0"/>
        <v>1</v>
      </c>
      <c r="L14" s="18"/>
      <c r="M14" s="18"/>
      <c r="N14" s="18"/>
      <c r="O14" s="18"/>
      <c r="P14" s="18"/>
      <c r="Q14" s="18"/>
      <c r="R14" s="198" t="s">
        <v>253</v>
      </c>
      <c r="S14" s="18"/>
      <c r="T14" s="155">
        <f t="shared" si="1"/>
        <v>1</v>
      </c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34"/>
      <c r="AG14" s="192"/>
      <c r="AH14" s="192"/>
      <c r="AI14" s="192"/>
      <c r="AJ14" s="192"/>
      <c r="AK14" s="17"/>
      <c r="AL14" s="17"/>
      <c r="AM14" s="17"/>
      <c r="AN14" s="17"/>
      <c r="AO14" s="155"/>
      <c r="AP14" s="72"/>
      <c r="AQ14" s="23"/>
    </row>
    <row r="15" spans="1:43" ht="15.75" customHeight="1">
      <c r="A15" s="16" t="s">
        <v>178</v>
      </c>
      <c r="B15" s="64">
        <v>8</v>
      </c>
      <c r="C15" s="18"/>
      <c r="D15" s="17"/>
      <c r="E15" s="18"/>
      <c r="F15" s="27"/>
      <c r="G15" s="20"/>
      <c r="H15" s="20" t="s">
        <v>197</v>
      </c>
      <c r="I15" s="17"/>
      <c r="J15" s="18"/>
      <c r="K15" s="155">
        <f t="shared" si="0"/>
        <v>1</v>
      </c>
      <c r="L15" s="20"/>
      <c r="M15" s="20" t="s">
        <v>198</v>
      </c>
      <c r="N15" s="17"/>
      <c r="O15" s="17"/>
      <c r="P15" s="18"/>
      <c r="Q15" s="74" t="s">
        <v>199</v>
      </c>
      <c r="R15" s="19"/>
      <c r="S15" s="74" t="s">
        <v>113</v>
      </c>
      <c r="T15" s="155">
        <f t="shared" si="1"/>
        <v>3</v>
      </c>
      <c r="U15" s="17"/>
      <c r="V15" s="17"/>
      <c r="W15" s="17"/>
      <c r="X15" s="19"/>
      <c r="Y15" s="17"/>
      <c r="Z15" s="17"/>
      <c r="AA15" s="19"/>
      <c r="AB15" s="17"/>
      <c r="AC15" s="17"/>
      <c r="AD15" s="19"/>
      <c r="AE15" s="17"/>
      <c r="AF15" s="134"/>
      <c r="AG15" s="192"/>
      <c r="AH15" s="192"/>
      <c r="AI15" s="193"/>
      <c r="AJ15" s="192"/>
      <c r="AK15" s="19"/>
      <c r="AL15" s="19"/>
      <c r="AM15" s="17"/>
      <c r="AN15" s="19"/>
      <c r="AO15" s="155"/>
      <c r="AP15" s="72"/>
      <c r="AQ15" s="25"/>
    </row>
    <row r="16" spans="1:43" ht="15.75" customHeight="1">
      <c r="A16" s="16" t="s">
        <v>181</v>
      </c>
      <c r="B16" s="64">
        <v>8</v>
      </c>
      <c r="C16" s="18"/>
      <c r="D16" s="18"/>
      <c r="E16" s="18"/>
      <c r="F16" s="17"/>
      <c r="G16" s="18"/>
      <c r="H16" s="198" t="s">
        <v>259</v>
      </c>
      <c r="I16" s="18"/>
      <c r="J16" s="20" t="s">
        <v>113</v>
      </c>
      <c r="K16" s="155">
        <f t="shared" si="0"/>
        <v>2</v>
      </c>
      <c r="L16" s="18"/>
      <c r="M16" s="18"/>
      <c r="N16" s="17"/>
      <c r="O16" s="17"/>
      <c r="P16" s="18"/>
      <c r="Q16" s="18"/>
      <c r="R16" s="74" t="s">
        <v>119</v>
      </c>
      <c r="S16" s="17"/>
      <c r="T16" s="155">
        <f t="shared" si="1"/>
        <v>1</v>
      </c>
      <c r="U16" s="17"/>
      <c r="V16" s="17"/>
      <c r="W16" s="19"/>
      <c r="X16" s="17"/>
      <c r="Y16" s="17"/>
      <c r="Z16" s="17"/>
      <c r="AA16" s="17"/>
      <c r="AB16" s="17"/>
      <c r="AC16" s="19"/>
      <c r="AD16" s="19"/>
      <c r="AE16" s="17"/>
      <c r="AF16" s="134"/>
      <c r="AG16" s="192"/>
      <c r="AH16" s="192"/>
      <c r="AI16" s="192"/>
      <c r="AJ16" s="192"/>
      <c r="AK16" s="17"/>
      <c r="AL16" s="19"/>
      <c r="AM16" s="19"/>
      <c r="AN16" s="17"/>
      <c r="AO16" s="155"/>
      <c r="AP16" s="72"/>
      <c r="AQ16" s="23"/>
    </row>
    <row r="17" spans="1:43" ht="15.75" customHeight="1">
      <c r="A17" s="16" t="s">
        <v>182</v>
      </c>
      <c r="B17" s="64">
        <v>8</v>
      </c>
      <c r="C17" s="18"/>
      <c r="D17" s="18"/>
      <c r="E17" s="18"/>
      <c r="F17" s="18"/>
      <c r="G17" s="18"/>
      <c r="H17" s="18"/>
      <c r="I17" s="17"/>
      <c r="J17" s="18"/>
      <c r="K17" s="155">
        <f t="shared" si="0"/>
        <v>0</v>
      </c>
      <c r="L17" s="18"/>
      <c r="M17" s="18"/>
      <c r="N17" s="17"/>
      <c r="O17" s="78"/>
      <c r="P17" s="74"/>
      <c r="Q17" s="18"/>
      <c r="R17" s="17"/>
      <c r="S17" s="18"/>
      <c r="T17" s="155">
        <f t="shared" si="1"/>
        <v>0</v>
      </c>
      <c r="U17" s="17"/>
      <c r="V17" s="17"/>
      <c r="W17" s="17"/>
      <c r="X17" s="17"/>
      <c r="Y17" s="17"/>
      <c r="Z17" s="17"/>
      <c r="AA17" s="19"/>
      <c r="AB17" s="17"/>
      <c r="AC17" s="17"/>
      <c r="AD17" s="17"/>
      <c r="AE17" s="17"/>
      <c r="AF17" s="134"/>
      <c r="AG17" s="192"/>
      <c r="AH17" s="192"/>
      <c r="AI17" s="191"/>
      <c r="AJ17" s="192"/>
      <c r="AK17" s="17"/>
      <c r="AL17" s="17"/>
      <c r="AM17" s="17"/>
      <c r="AN17" s="17"/>
      <c r="AO17" s="155"/>
      <c r="AP17" s="72"/>
      <c r="AQ17" s="23"/>
    </row>
    <row r="18" spans="1:43" ht="15.75" customHeight="1">
      <c r="A18" s="26" t="s">
        <v>183</v>
      </c>
      <c r="B18" s="64">
        <v>8</v>
      </c>
      <c r="C18" s="18"/>
      <c r="D18" s="18"/>
      <c r="E18" s="18"/>
      <c r="F18" s="18"/>
      <c r="G18" s="18"/>
      <c r="H18" s="18"/>
      <c r="I18" s="18"/>
      <c r="J18" s="18"/>
      <c r="K18" s="155">
        <f t="shared" si="0"/>
        <v>0</v>
      </c>
      <c r="L18" s="18"/>
      <c r="M18" s="18"/>
      <c r="N18" s="174" t="s">
        <v>232</v>
      </c>
      <c r="O18" s="18"/>
      <c r="P18" s="18"/>
      <c r="Q18" s="17"/>
      <c r="R18" s="18"/>
      <c r="S18" s="18"/>
      <c r="T18" s="155">
        <f t="shared" si="1"/>
        <v>1</v>
      </c>
      <c r="U18" s="17"/>
      <c r="V18" s="74"/>
      <c r="W18" s="17"/>
      <c r="X18" s="17"/>
      <c r="Y18" s="17"/>
      <c r="Z18" s="74"/>
      <c r="AA18" s="17"/>
      <c r="AB18" s="17"/>
      <c r="AC18" s="17"/>
      <c r="AD18" s="17"/>
      <c r="AE18" s="17"/>
      <c r="AF18" s="134"/>
      <c r="AG18" s="192"/>
      <c r="AH18" s="192"/>
      <c r="AI18" s="192"/>
      <c r="AJ18" s="194"/>
      <c r="AK18" s="17"/>
      <c r="AL18" s="17"/>
      <c r="AM18" s="17"/>
      <c r="AN18" s="17"/>
      <c r="AO18" s="155"/>
      <c r="AP18" s="72"/>
      <c r="AQ18" s="23"/>
    </row>
    <row r="19" spans="1:43" ht="15.75" customHeight="1">
      <c r="A19" s="16" t="s">
        <v>164</v>
      </c>
      <c r="B19" s="64">
        <v>8</v>
      </c>
      <c r="C19" s="18"/>
      <c r="D19" s="18"/>
      <c r="E19" s="17"/>
      <c r="F19" s="18"/>
      <c r="G19" s="18"/>
      <c r="H19" s="17"/>
      <c r="I19" s="18"/>
      <c r="J19" s="18"/>
      <c r="K19" s="155">
        <f t="shared" si="0"/>
        <v>0</v>
      </c>
      <c r="L19" s="18"/>
      <c r="M19" s="18"/>
      <c r="N19" s="18"/>
      <c r="O19" s="20"/>
      <c r="P19" s="18"/>
      <c r="Q19" s="18"/>
      <c r="R19" s="17"/>
      <c r="S19" s="18"/>
      <c r="T19" s="155">
        <f t="shared" si="1"/>
        <v>0</v>
      </c>
      <c r="U19" s="17"/>
      <c r="V19" s="17"/>
      <c r="W19" s="17"/>
      <c r="X19" s="35"/>
      <c r="Y19" s="17"/>
      <c r="Z19" s="19"/>
      <c r="AA19" s="17"/>
      <c r="AB19" s="17"/>
      <c r="AC19" s="17"/>
      <c r="AD19" s="17"/>
      <c r="AE19" s="17"/>
      <c r="AF19" s="134"/>
      <c r="AG19" s="192"/>
      <c r="AH19" s="192"/>
      <c r="AI19" s="195"/>
      <c r="AJ19" s="196"/>
      <c r="AK19" s="17"/>
      <c r="AL19" s="17"/>
      <c r="AM19" s="17"/>
      <c r="AN19" s="17"/>
      <c r="AO19" s="155"/>
      <c r="AP19" s="72"/>
      <c r="AQ19" s="23"/>
    </row>
    <row r="20" spans="1:43" ht="15.75" customHeight="1">
      <c r="A20" s="16" t="s">
        <v>146</v>
      </c>
      <c r="B20" s="64">
        <v>8</v>
      </c>
      <c r="C20" s="18"/>
      <c r="D20" s="20" t="s">
        <v>200</v>
      </c>
      <c r="E20" s="18"/>
      <c r="F20" s="18"/>
      <c r="G20" s="18"/>
      <c r="H20" s="20"/>
      <c r="I20" s="17"/>
      <c r="J20" s="20" t="s">
        <v>180</v>
      </c>
      <c r="K20" s="155">
        <f t="shared" si="0"/>
        <v>2</v>
      </c>
      <c r="L20" s="18"/>
      <c r="M20" s="18"/>
      <c r="N20" s="18"/>
      <c r="O20" s="18"/>
      <c r="P20" s="18"/>
      <c r="Q20" s="18"/>
      <c r="R20" s="18"/>
      <c r="S20" s="198" t="s">
        <v>267</v>
      </c>
      <c r="T20" s="155">
        <f t="shared" si="1"/>
        <v>1</v>
      </c>
      <c r="U20" s="17"/>
      <c r="V20" s="17"/>
      <c r="W20" s="17"/>
      <c r="X20" s="17"/>
      <c r="Y20" s="17"/>
      <c r="Z20" s="17"/>
      <c r="AA20" s="19"/>
      <c r="AB20" s="17"/>
      <c r="AC20" s="17"/>
      <c r="AD20" s="17"/>
      <c r="AE20" s="74"/>
      <c r="AF20" s="134"/>
      <c r="AG20" s="192"/>
      <c r="AH20" s="192"/>
      <c r="AI20" s="192"/>
      <c r="AJ20" s="190"/>
      <c r="AK20" s="17"/>
      <c r="AL20" s="19"/>
      <c r="AM20" s="19"/>
      <c r="AN20" s="120"/>
      <c r="AO20" s="155"/>
      <c r="AP20" s="72"/>
      <c r="AQ20" s="23"/>
    </row>
    <row r="21" spans="1:43" ht="15.75" customHeight="1">
      <c r="A21" s="16" t="s">
        <v>184</v>
      </c>
      <c r="B21" s="64">
        <v>8</v>
      </c>
      <c r="C21" s="18"/>
      <c r="D21" s="18"/>
      <c r="E21" s="17"/>
      <c r="F21" s="18"/>
      <c r="G21" s="18"/>
      <c r="H21" s="19"/>
      <c r="I21" s="20"/>
      <c r="J21" s="18"/>
      <c r="K21" s="155">
        <f t="shared" si="0"/>
        <v>0</v>
      </c>
      <c r="L21" s="18"/>
      <c r="M21" s="18"/>
      <c r="N21" s="18"/>
      <c r="O21" s="18"/>
      <c r="P21" s="17"/>
      <c r="Q21" s="18"/>
      <c r="R21" s="20"/>
      <c r="S21" s="20"/>
      <c r="T21" s="155">
        <f t="shared" si="1"/>
        <v>0</v>
      </c>
      <c r="U21" s="17"/>
      <c r="V21" s="17"/>
      <c r="W21" s="17"/>
      <c r="X21" s="17"/>
      <c r="Y21" s="17"/>
      <c r="Z21" s="17"/>
      <c r="AA21" s="17"/>
      <c r="AB21" s="17"/>
      <c r="AC21" s="17"/>
      <c r="AD21" s="19"/>
      <c r="AE21" s="17"/>
      <c r="AF21" s="134"/>
      <c r="AG21" s="192"/>
      <c r="AH21" s="192"/>
      <c r="AI21" s="190"/>
      <c r="AJ21" s="192"/>
      <c r="AK21" s="17"/>
      <c r="AL21" s="17"/>
      <c r="AM21" s="17"/>
      <c r="AN21" s="19"/>
      <c r="AO21" s="155"/>
      <c r="AP21" s="72"/>
      <c r="AQ21" s="23"/>
    </row>
    <row r="22" spans="1:43" ht="15.75" customHeight="1">
      <c r="A22" s="136" t="s">
        <v>148</v>
      </c>
      <c r="B22" s="64">
        <v>8</v>
      </c>
      <c r="C22" s="18"/>
      <c r="D22" s="18"/>
      <c r="E22" s="18"/>
      <c r="F22" s="18"/>
      <c r="G22" s="18"/>
      <c r="H22" s="18"/>
      <c r="I22" s="17"/>
      <c r="J22" s="18" t="s">
        <v>261</v>
      </c>
      <c r="K22" s="155">
        <f t="shared" si="0"/>
        <v>1</v>
      </c>
      <c r="L22" s="18"/>
      <c r="M22" s="18"/>
      <c r="N22" s="18"/>
      <c r="O22" s="18"/>
      <c r="P22" s="18"/>
      <c r="Q22" s="17"/>
      <c r="R22" s="18"/>
      <c r="S22" s="18" t="s">
        <v>262</v>
      </c>
      <c r="T22" s="155">
        <f t="shared" si="1"/>
        <v>1</v>
      </c>
      <c r="U22" s="19"/>
      <c r="V22" s="35"/>
      <c r="W22" s="17"/>
      <c r="X22" s="17"/>
      <c r="Y22" s="17"/>
      <c r="Z22" s="17"/>
      <c r="AA22" s="17"/>
      <c r="AB22" s="17"/>
      <c r="AC22" s="17"/>
      <c r="AD22" s="17"/>
      <c r="AE22" s="17"/>
      <c r="AF22" s="134"/>
      <c r="AG22" s="192"/>
      <c r="AH22" s="197"/>
      <c r="AI22" s="190"/>
      <c r="AJ22" s="192"/>
      <c r="AK22" s="17"/>
      <c r="AL22" s="17"/>
      <c r="AM22" s="35"/>
      <c r="AN22" s="19"/>
      <c r="AO22" s="155"/>
      <c r="AP22" s="72"/>
      <c r="AQ22" s="23"/>
    </row>
    <row r="23" spans="1:43" ht="15.75" customHeight="1">
      <c r="A23" s="26" t="s">
        <v>201</v>
      </c>
      <c r="B23" s="64">
        <v>8</v>
      </c>
      <c r="C23" s="18"/>
      <c r="D23" s="189"/>
      <c r="E23" s="18"/>
      <c r="F23" s="18"/>
      <c r="G23" s="18"/>
      <c r="H23" s="18"/>
      <c r="I23" s="17"/>
      <c r="J23" s="18"/>
      <c r="K23" s="155">
        <f t="shared" si="0"/>
        <v>0</v>
      </c>
      <c r="L23" s="18"/>
      <c r="M23" s="18"/>
      <c r="N23" s="67">
        <v>45614</v>
      </c>
      <c r="O23" s="18"/>
      <c r="P23" s="17"/>
      <c r="Q23" s="18"/>
      <c r="R23" s="18"/>
      <c r="S23" s="18"/>
      <c r="T23" s="155">
        <f t="shared" si="1"/>
        <v>1</v>
      </c>
      <c r="U23" s="17"/>
      <c r="V23" s="17"/>
      <c r="W23" s="17"/>
      <c r="X23" s="35"/>
      <c r="Y23" s="19"/>
      <c r="Z23" s="17"/>
      <c r="AA23" s="17"/>
      <c r="AB23" s="17"/>
      <c r="AC23" s="17"/>
      <c r="AD23" s="19"/>
      <c r="AE23" s="17"/>
      <c r="AF23" s="134"/>
      <c r="AG23" s="17"/>
      <c r="AH23" s="17"/>
      <c r="AI23" s="190"/>
      <c r="AJ23" s="17"/>
      <c r="AK23" s="17"/>
      <c r="AL23" s="35"/>
      <c r="AM23" s="19"/>
      <c r="AN23" s="17"/>
      <c r="AO23" s="155"/>
      <c r="AP23" s="72"/>
      <c r="AQ23" s="23"/>
    </row>
    <row r="24" spans="1:43" ht="15.75" customHeight="1">
      <c r="A24" s="26" t="s">
        <v>31</v>
      </c>
      <c r="B24" s="64">
        <v>8</v>
      </c>
      <c r="C24" s="18"/>
      <c r="D24" s="18"/>
      <c r="E24" s="18"/>
      <c r="F24" s="18"/>
      <c r="G24" s="18"/>
      <c r="H24" s="18"/>
      <c r="I24" s="18"/>
      <c r="J24" s="18"/>
      <c r="K24" s="155">
        <f t="shared" si="0"/>
        <v>0</v>
      </c>
      <c r="L24" s="18"/>
      <c r="M24" s="18"/>
      <c r="N24" s="18"/>
      <c r="O24" s="18"/>
      <c r="P24" s="18"/>
      <c r="Q24" s="18"/>
      <c r="R24" s="17"/>
      <c r="S24" s="18"/>
      <c r="T24" s="155">
        <f t="shared" si="1"/>
        <v>0</v>
      </c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34"/>
      <c r="AG24" s="17"/>
      <c r="AH24" s="17"/>
      <c r="AI24" s="17"/>
      <c r="AJ24" s="35"/>
      <c r="AK24" s="17"/>
      <c r="AL24" s="35"/>
      <c r="AM24" s="35"/>
      <c r="AN24" s="17"/>
      <c r="AO24" s="155"/>
      <c r="AP24" s="72"/>
      <c r="AQ24" s="23"/>
    </row>
    <row r="25" spans="1:43" ht="15.75" customHeight="1">
      <c r="A25" s="26" t="s">
        <v>32</v>
      </c>
      <c r="B25" s="64">
        <v>8</v>
      </c>
      <c r="C25" s="18"/>
      <c r="D25" s="18"/>
      <c r="E25" s="18"/>
      <c r="F25" s="18"/>
      <c r="G25" s="18"/>
      <c r="H25" s="18"/>
      <c r="I25" s="18"/>
      <c r="J25" s="18"/>
      <c r="K25" s="155">
        <f t="shared" si="0"/>
        <v>0</v>
      </c>
      <c r="L25" s="18"/>
      <c r="M25" s="17"/>
      <c r="N25" s="18"/>
      <c r="O25" s="18"/>
      <c r="P25" s="18"/>
      <c r="Q25" s="18"/>
      <c r="R25" s="18"/>
      <c r="S25" s="18"/>
      <c r="T25" s="155">
        <f t="shared" si="1"/>
        <v>0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34"/>
      <c r="AG25" s="17"/>
      <c r="AH25" s="17"/>
      <c r="AI25" s="17"/>
      <c r="AJ25" s="17"/>
      <c r="AK25" s="17"/>
      <c r="AL25" s="17"/>
      <c r="AM25" s="35"/>
      <c r="AN25" s="17"/>
      <c r="AO25" s="155"/>
      <c r="AP25" s="72"/>
      <c r="AQ25" s="23"/>
    </row>
    <row r="26" spans="1:43" ht="15.75" customHeight="1">
      <c r="A26" s="26" t="s">
        <v>33</v>
      </c>
      <c r="B26" s="64">
        <v>8</v>
      </c>
      <c r="C26" s="18"/>
      <c r="D26" s="18"/>
      <c r="E26" s="18"/>
      <c r="F26" s="18"/>
      <c r="G26" s="17"/>
      <c r="H26" s="34"/>
      <c r="I26" s="20"/>
      <c r="J26" s="18"/>
      <c r="K26" s="155">
        <f t="shared" si="0"/>
        <v>0</v>
      </c>
      <c r="L26" s="18"/>
      <c r="M26" s="18"/>
      <c r="N26" s="18"/>
      <c r="O26" s="18"/>
      <c r="P26" s="17"/>
      <c r="Q26" s="18"/>
      <c r="R26" s="18"/>
      <c r="S26" s="18"/>
      <c r="T26" s="155">
        <f t="shared" si="1"/>
        <v>0</v>
      </c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34"/>
      <c r="AG26" s="17"/>
      <c r="AH26" s="17"/>
      <c r="AI26" s="17"/>
      <c r="AJ26" s="17"/>
      <c r="AK26" s="17"/>
      <c r="AL26" s="17"/>
      <c r="AM26" s="19"/>
      <c r="AN26" s="17"/>
      <c r="AO26" s="155"/>
      <c r="AP26" s="72"/>
      <c r="AQ26" s="23"/>
    </row>
    <row r="27" spans="1:43" ht="15.75" customHeight="1">
      <c r="A27" s="16" t="s">
        <v>34</v>
      </c>
      <c r="B27" s="64">
        <v>8</v>
      </c>
      <c r="C27" s="18"/>
      <c r="D27" s="18"/>
      <c r="E27" s="18"/>
      <c r="F27" s="18"/>
      <c r="G27" s="18"/>
      <c r="H27" s="18"/>
      <c r="I27" s="18"/>
      <c r="J27" s="18"/>
      <c r="K27" s="155">
        <f t="shared" si="0"/>
        <v>0</v>
      </c>
      <c r="L27" s="18"/>
      <c r="M27" s="18"/>
      <c r="N27" s="18"/>
      <c r="O27" s="18"/>
      <c r="P27" s="17"/>
      <c r="Q27" s="18"/>
      <c r="R27" s="18"/>
      <c r="S27" s="18"/>
      <c r="T27" s="155">
        <f t="shared" si="1"/>
        <v>0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34"/>
      <c r="AG27" s="17"/>
      <c r="AH27" s="17"/>
      <c r="AI27" s="17"/>
      <c r="AJ27" s="17"/>
      <c r="AK27" s="17"/>
      <c r="AL27" s="17"/>
      <c r="AM27" s="17"/>
      <c r="AN27" s="17"/>
      <c r="AO27" s="155"/>
      <c r="AP27" s="72"/>
      <c r="AQ27" s="23"/>
    </row>
    <row r="28" spans="1:43" ht="15.75" customHeight="1">
      <c r="A28" s="26" t="s">
        <v>202</v>
      </c>
      <c r="B28" s="64">
        <v>8</v>
      </c>
      <c r="C28" s="18"/>
      <c r="D28" s="18"/>
      <c r="E28" s="189"/>
      <c r="F28" s="18"/>
      <c r="G28" s="18"/>
      <c r="H28" s="18"/>
      <c r="I28" s="169" t="s">
        <v>252</v>
      </c>
      <c r="J28" s="20"/>
      <c r="K28" s="155">
        <f t="shared" si="0"/>
        <v>1</v>
      </c>
      <c r="L28" s="18"/>
      <c r="M28" s="18"/>
      <c r="N28" s="18"/>
      <c r="O28" s="18"/>
      <c r="P28" s="18"/>
      <c r="Q28" s="18"/>
      <c r="R28" s="169" t="s">
        <v>253</v>
      </c>
      <c r="S28" s="102"/>
      <c r="T28" s="155">
        <f t="shared" si="1"/>
        <v>1</v>
      </c>
      <c r="U28" s="17"/>
      <c r="V28" s="17"/>
      <c r="W28" s="17"/>
      <c r="X28" s="17"/>
      <c r="Y28" s="19"/>
      <c r="Z28" s="17"/>
      <c r="AA28" s="17"/>
      <c r="AB28" s="17"/>
      <c r="AC28" s="17"/>
      <c r="AD28" s="19"/>
      <c r="AE28" s="17"/>
      <c r="AF28" s="134"/>
      <c r="AG28" s="19"/>
      <c r="AH28" s="17"/>
      <c r="AI28" s="17"/>
      <c r="AJ28" s="17"/>
      <c r="AK28" s="17"/>
      <c r="AL28" s="17"/>
      <c r="AM28" s="17"/>
      <c r="AN28" s="19"/>
      <c r="AO28" s="155"/>
      <c r="AP28" s="72"/>
      <c r="AQ28" s="23"/>
    </row>
    <row r="29" spans="1:43" ht="14.4">
      <c r="A29" s="26"/>
      <c r="B29" s="64"/>
      <c r="C29" s="18"/>
      <c r="D29" s="18"/>
      <c r="E29" s="18"/>
      <c r="F29" s="18"/>
      <c r="G29" s="18"/>
      <c r="H29" s="18"/>
      <c r="I29" s="18"/>
      <c r="J29" s="18"/>
      <c r="K29" s="155"/>
      <c r="L29" s="18"/>
      <c r="M29" s="18"/>
      <c r="N29" s="18"/>
      <c r="O29" s="18"/>
      <c r="P29" s="17"/>
      <c r="Q29" s="18"/>
      <c r="R29" s="18"/>
      <c r="S29" s="18"/>
      <c r="T29" s="155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34"/>
      <c r="AG29" s="17"/>
      <c r="AH29" s="17"/>
      <c r="AI29" s="17"/>
      <c r="AJ29" s="17"/>
      <c r="AK29" s="17"/>
      <c r="AL29" s="17"/>
      <c r="AM29" s="17"/>
      <c r="AN29" s="17"/>
      <c r="AO29" s="155"/>
      <c r="AP29" s="72"/>
      <c r="AQ29" s="23"/>
    </row>
    <row r="30" spans="1:43" ht="14.4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37"/>
    </row>
    <row r="31" spans="1:43" ht="21.6">
      <c r="A31" s="129" t="s">
        <v>151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84" t="s">
        <v>203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37"/>
    </row>
    <row r="32" spans="1:43" ht="21.6">
      <c r="A32" s="131" t="s">
        <v>153</v>
      </c>
      <c r="B32" s="105" t="s">
        <v>93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</row>
    <row r="33" spans="1:43" ht="14.4">
      <c r="A33" s="156" t="s">
        <v>90</v>
      </c>
      <c r="B33" s="3" t="s">
        <v>93</v>
      </c>
      <c r="C33" s="113" t="s">
        <v>91</v>
      </c>
      <c r="D33" s="1"/>
      <c r="E33" s="1"/>
      <c r="F33" s="1"/>
      <c r="G33" s="1"/>
      <c r="H33" s="1"/>
      <c r="I33" s="1"/>
      <c r="J33" s="1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156" t="s">
        <v>87</v>
      </c>
      <c r="B34" s="3" t="s">
        <v>93</v>
      </c>
      <c r="C34" s="113" t="s">
        <v>121</v>
      </c>
      <c r="D34" s="1"/>
      <c r="E34" s="1"/>
      <c r="F34" s="1"/>
      <c r="G34" s="1"/>
      <c r="H34" s="1"/>
      <c r="I34" s="1"/>
      <c r="J34" s="1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14.4">
      <c r="A35" s="86" t="s">
        <v>92</v>
      </c>
      <c r="B35" s="87" t="s">
        <v>93</v>
      </c>
      <c r="C35" s="88" t="s">
        <v>94</v>
      </c>
      <c r="D35" s="1"/>
      <c r="E35" s="1"/>
      <c r="F35" s="1"/>
      <c r="G35" s="1"/>
      <c r="H35" s="1"/>
      <c r="I35" s="1"/>
      <c r="J35" s="1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14.4">
      <c r="A36" s="86" t="s">
        <v>129</v>
      </c>
      <c r="B36" s="87" t="s">
        <v>154</v>
      </c>
      <c r="C36" s="88" t="s">
        <v>130</v>
      </c>
      <c r="D36" s="1"/>
      <c r="E36" s="1"/>
      <c r="F36" s="1"/>
      <c r="G36" s="1"/>
      <c r="H36" s="1"/>
      <c r="I36" s="1"/>
      <c r="J36" s="1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89" t="s">
        <v>204</v>
      </c>
      <c r="B37" s="87" t="s">
        <v>93</v>
      </c>
      <c r="C37" s="90" t="s">
        <v>96</v>
      </c>
      <c r="D37" s="1"/>
      <c r="E37" s="1"/>
      <c r="F37" s="1"/>
      <c r="G37" s="1"/>
      <c r="H37" s="1"/>
      <c r="I37" s="1"/>
      <c r="J37" s="1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86" t="s">
        <v>97</v>
      </c>
      <c r="B38" s="87" t="s">
        <v>93</v>
      </c>
      <c r="C38" s="88" t="s">
        <v>98</v>
      </c>
      <c r="D38" s="1"/>
      <c r="E38" s="1"/>
      <c r="F38" s="1"/>
      <c r="G38" s="1"/>
      <c r="H38" s="1"/>
      <c r="I38" s="1"/>
      <c r="J38" s="1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86" t="s">
        <v>99</v>
      </c>
      <c r="B39" s="87" t="s">
        <v>93</v>
      </c>
      <c r="C39" s="88" t="s">
        <v>100</v>
      </c>
      <c r="D39" s="1"/>
      <c r="E39" s="1"/>
      <c r="F39" s="1"/>
      <c r="G39" s="1"/>
      <c r="H39" s="37"/>
      <c r="I39" s="37"/>
      <c r="J39" s="1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89" t="s">
        <v>105</v>
      </c>
      <c r="B40" s="3" t="s">
        <v>93</v>
      </c>
      <c r="C40" s="90" t="s">
        <v>106</v>
      </c>
      <c r="D40" s="1"/>
      <c r="E40" s="1"/>
      <c r="F40" s="1"/>
      <c r="G40" s="1"/>
      <c r="H40" s="1"/>
      <c r="I40" s="1"/>
      <c r="J40" s="1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89" t="s">
        <v>155</v>
      </c>
      <c r="B41" s="3" t="s">
        <v>93</v>
      </c>
      <c r="C41" s="90" t="s">
        <v>186</v>
      </c>
      <c r="D41" s="1"/>
      <c r="E41" s="1"/>
      <c r="F41" s="1"/>
      <c r="G41" s="1"/>
      <c r="H41" s="1"/>
      <c r="I41" s="1"/>
      <c r="J41" s="1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86" t="s">
        <v>101</v>
      </c>
      <c r="B42" s="1"/>
      <c r="C42" s="88" t="s">
        <v>102</v>
      </c>
      <c r="D42" s="1"/>
      <c r="E42" s="1"/>
      <c r="F42" s="1"/>
      <c r="G42" s="1"/>
      <c r="H42" s="1"/>
      <c r="I42" s="1"/>
      <c r="J42" s="1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41"/>
      <c r="B43" s="41"/>
      <c r="C43" s="41"/>
      <c r="D43" s="41"/>
      <c r="E43" s="1"/>
      <c r="F43" s="1"/>
      <c r="G43" s="1"/>
      <c r="H43" s="1"/>
      <c r="I43" s="1"/>
      <c r="J43" s="1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71.400000000000006">
      <c r="A44" s="93" t="s">
        <v>35</v>
      </c>
      <c r="B44" s="94" t="s">
        <v>36</v>
      </c>
      <c r="C44" s="222" t="s">
        <v>37</v>
      </c>
      <c r="D44" s="214"/>
      <c r="E44" s="1"/>
      <c r="F44" s="1"/>
      <c r="G44" s="1"/>
      <c r="H44" s="1"/>
      <c r="I44" s="1"/>
      <c r="J44" s="1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95" t="s">
        <v>38</v>
      </c>
      <c r="B45" s="96">
        <v>34</v>
      </c>
      <c r="C45" s="97" t="s">
        <v>39</v>
      </c>
      <c r="D45" s="49"/>
      <c r="E45" s="1"/>
      <c r="F45" s="1"/>
      <c r="G45" s="1"/>
      <c r="H45" s="1"/>
      <c r="I45" s="1"/>
      <c r="J45" s="1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4.4">
      <c r="A46" s="95" t="s">
        <v>40</v>
      </c>
      <c r="B46" s="98">
        <v>68</v>
      </c>
      <c r="C46" s="97" t="s">
        <v>41</v>
      </c>
      <c r="D46" s="49"/>
      <c r="E46" s="1"/>
      <c r="F46" s="1"/>
      <c r="G46" s="1"/>
      <c r="H46" s="1"/>
      <c r="I46" s="1"/>
      <c r="J46" s="1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14.4">
      <c r="A47" s="95" t="s">
        <v>42</v>
      </c>
      <c r="B47" s="98">
        <v>102</v>
      </c>
      <c r="C47" s="97" t="s">
        <v>107</v>
      </c>
      <c r="D47" s="49"/>
      <c r="E47" s="1"/>
      <c r="F47" s="1"/>
      <c r="G47" s="1"/>
      <c r="H47" s="1"/>
      <c r="I47" s="1"/>
      <c r="J47" s="1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4.4">
      <c r="A48" s="133" t="s">
        <v>44</v>
      </c>
      <c r="B48" s="96">
        <v>136</v>
      </c>
      <c r="C48" s="97" t="s">
        <v>157</v>
      </c>
      <c r="D48" s="49"/>
      <c r="E48" s="1"/>
      <c r="F48" s="1"/>
      <c r="G48" s="1"/>
      <c r="H48" s="1"/>
      <c r="I48" s="1"/>
      <c r="J48" s="1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4.4">
      <c r="A49" s="95" t="s">
        <v>171</v>
      </c>
      <c r="B49" s="96">
        <v>170</v>
      </c>
      <c r="C49" s="97" t="s">
        <v>157</v>
      </c>
      <c r="D49" s="49"/>
      <c r="E49" s="1"/>
      <c r="F49" s="1"/>
      <c r="G49" s="1"/>
      <c r="H49" s="1"/>
      <c r="I49" s="1"/>
      <c r="J49" s="1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4.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4.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</sheetData>
  <mergeCells count="28">
    <mergeCell ref="AG6:AJ6"/>
    <mergeCell ref="C44:D44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Z54"/>
  <sheetViews>
    <sheetView topLeftCell="A6" workbookViewId="0">
      <selection activeCell="E27" sqref="E27"/>
    </sheetView>
  </sheetViews>
  <sheetFormatPr defaultColWidth="12.6640625" defaultRowHeight="15.75" customHeight="1"/>
  <cols>
    <col min="1" max="1" width="21.33203125" customWidth="1"/>
    <col min="2" max="42" width="4.77734375" customWidth="1"/>
  </cols>
  <sheetData>
    <row r="1" spans="1:43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5.75" customHeight="1">
      <c r="A2" s="116"/>
      <c r="B2" s="1"/>
      <c r="C2" s="1"/>
      <c r="D2" s="1"/>
      <c r="E2" s="1"/>
      <c r="F2" s="1"/>
      <c r="G2" s="1"/>
      <c r="H2" s="1"/>
      <c r="I2" s="2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212"/>
      <c r="B4" s="204"/>
      <c r="C4" s="225" t="s">
        <v>2</v>
      </c>
      <c r="D4" s="203"/>
      <c r="E4" s="203"/>
      <c r="F4" s="203"/>
      <c r="G4" s="203"/>
      <c r="H4" s="203"/>
      <c r="I4" s="203"/>
      <c r="J4" s="203"/>
      <c r="K4" s="204"/>
      <c r="L4" s="226" t="s">
        <v>3</v>
      </c>
      <c r="M4" s="203"/>
      <c r="N4" s="203"/>
      <c r="O4" s="203"/>
      <c r="P4" s="203"/>
      <c r="Q4" s="203"/>
      <c r="R4" s="203"/>
      <c r="S4" s="203"/>
      <c r="T4" s="204"/>
      <c r="U4" s="227" t="s">
        <v>4</v>
      </c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4"/>
      <c r="AG4" s="228" t="s">
        <v>5</v>
      </c>
      <c r="AH4" s="203"/>
      <c r="AI4" s="203"/>
      <c r="AJ4" s="203"/>
      <c r="AK4" s="203"/>
      <c r="AL4" s="203"/>
      <c r="AM4" s="203"/>
      <c r="AN4" s="203"/>
      <c r="AO4" s="204"/>
      <c r="AP4" s="54" t="s">
        <v>6</v>
      </c>
      <c r="AQ4" s="215" t="s">
        <v>1</v>
      </c>
    </row>
    <row r="5" spans="1:43" ht="15.75" customHeight="1">
      <c r="A5" s="221" t="s">
        <v>7</v>
      </c>
      <c r="B5" s="204"/>
      <c r="C5" s="202" t="s">
        <v>8</v>
      </c>
      <c r="D5" s="203"/>
      <c r="E5" s="203"/>
      <c r="F5" s="204"/>
      <c r="G5" s="202" t="s">
        <v>9</v>
      </c>
      <c r="H5" s="203"/>
      <c r="I5" s="203"/>
      <c r="J5" s="203"/>
      <c r="K5" s="204"/>
      <c r="L5" s="202" t="s">
        <v>10</v>
      </c>
      <c r="M5" s="203"/>
      <c r="N5" s="204"/>
      <c r="O5" s="202" t="s">
        <v>11</v>
      </c>
      <c r="P5" s="203"/>
      <c r="Q5" s="203"/>
      <c r="R5" s="203"/>
      <c r="S5" s="203"/>
      <c r="T5" s="204"/>
      <c r="U5" s="202" t="s">
        <v>12</v>
      </c>
      <c r="V5" s="203"/>
      <c r="W5" s="203"/>
      <c r="X5" s="204"/>
      <c r="Y5" s="202" t="s">
        <v>13</v>
      </c>
      <c r="Z5" s="203"/>
      <c r="AA5" s="203"/>
      <c r="AB5" s="204"/>
      <c r="AC5" s="202" t="s">
        <v>14</v>
      </c>
      <c r="AD5" s="203"/>
      <c r="AE5" s="203"/>
      <c r="AF5" s="204"/>
      <c r="AG5" s="202" t="s">
        <v>15</v>
      </c>
      <c r="AH5" s="203"/>
      <c r="AI5" s="203"/>
      <c r="AJ5" s="204"/>
      <c r="AK5" s="202" t="s">
        <v>16</v>
      </c>
      <c r="AL5" s="203"/>
      <c r="AM5" s="203"/>
      <c r="AN5" s="203"/>
      <c r="AO5" s="204"/>
      <c r="AP5" s="216" t="s">
        <v>47</v>
      </c>
      <c r="AQ5" s="209"/>
    </row>
    <row r="6" spans="1:43" ht="15.75" customHeight="1">
      <c r="A6" s="7"/>
      <c r="B6" s="5"/>
      <c r="C6" s="202" t="s">
        <v>17</v>
      </c>
      <c r="D6" s="203"/>
      <c r="E6" s="203"/>
      <c r="F6" s="204"/>
      <c r="G6" s="202" t="s">
        <v>17</v>
      </c>
      <c r="H6" s="203"/>
      <c r="I6" s="203"/>
      <c r="J6" s="203"/>
      <c r="K6" s="204"/>
      <c r="L6" s="202" t="s">
        <v>17</v>
      </c>
      <c r="M6" s="203"/>
      <c r="N6" s="204"/>
      <c r="O6" s="202" t="s">
        <v>17</v>
      </c>
      <c r="P6" s="203"/>
      <c r="Q6" s="203"/>
      <c r="R6" s="203"/>
      <c r="S6" s="203"/>
      <c r="T6" s="204"/>
      <c r="U6" s="202" t="s">
        <v>17</v>
      </c>
      <c r="V6" s="203"/>
      <c r="W6" s="203"/>
      <c r="X6" s="204"/>
      <c r="Y6" s="202" t="s">
        <v>17</v>
      </c>
      <c r="Z6" s="203"/>
      <c r="AA6" s="203"/>
      <c r="AB6" s="204"/>
      <c r="AC6" s="202" t="s">
        <v>17</v>
      </c>
      <c r="AD6" s="203"/>
      <c r="AE6" s="203"/>
      <c r="AF6" s="204"/>
      <c r="AG6" s="202" t="s">
        <v>17</v>
      </c>
      <c r="AH6" s="203"/>
      <c r="AI6" s="203"/>
      <c r="AJ6" s="204"/>
      <c r="AK6" s="202" t="s">
        <v>17</v>
      </c>
      <c r="AL6" s="203"/>
      <c r="AM6" s="203"/>
      <c r="AN6" s="203"/>
      <c r="AO6" s="204"/>
      <c r="AP6" s="209"/>
      <c r="AQ6" s="209"/>
    </row>
    <row r="7" spans="1:43" ht="15.75" customHeight="1">
      <c r="A7" s="7" t="s">
        <v>18</v>
      </c>
      <c r="B7" s="5" t="s">
        <v>19</v>
      </c>
      <c r="C7" s="55">
        <v>1</v>
      </c>
      <c r="D7" s="55">
        <v>2</v>
      </c>
      <c r="E7" s="55">
        <v>3</v>
      </c>
      <c r="F7" s="55">
        <v>4</v>
      </c>
      <c r="G7" s="55">
        <v>5</v>
      </c>
      <c r="H7" s="55">
        <v>6</v>
      </c>
      <c r="I7" s="55">
        <v>7</v>
      </c>
      <c r="J7" s="55">
        <v>8</v>
      </c>
      <c r="K7" s="5"/>
      <c r="L7" s="55">
        <v>9</v>
      </c>
      <c r="M7" s="55">
        <v>10</v>
      </c>
      <c r="N7" s="55">
        <v>11</v>
      </c>
      <c r="O7" s="55">
        <v>12</v>
      </c>
      <c r="P7" s="55">
        <v>13</v>
      </c>
      <c r="Q7" s="55">
        <v>14</v>
      </c>
      <c r="R7" s="55">
        <v>15</v>
      </c>
      <c r="S7" s="55">
        <v>16</v>
      </c>
      <c r="T7" s="5"/>
      <c r="U7" s="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"/>
      <c r="AG7" s="55">
        <v>28</v>
      </c>
      <c r="AH7" s="55">
        <v>29</v>
      </c>
      <c r="AI7" s="55">
        <v>30</v>
      </c>
      <c r="AJ7" s="55">
        <v>31</v>
      </c>
      <c r="AK7" s="55">
        <v>32</v>
      </c>
      <c r="AL7" s="55">
        <v>33</v>
      </c>
      <c r="AM7" s="55">
        <v>34</v>
      </c>
      <c r="AN7" s="55"/>
      <c r="AO7" s="5"/>
      <c r="AP7" s="204"/>
      <c r="AQ7" s="209"/>
    </row>
    <row r="8" spans="1:43" ht="37.799999999999997" customHeight="1">
      <c r="A8" s="11" t="s">
        <v>133</v>
      </c>
      <c r="B8" s="12" t="s">
        <v>48</v>
      </c>
      <c r="C8" s="59" t="s">
        <v>49</v>
      </c>
      <c r="D8" s="59" t="s">
        <v>50</v>
      </c>
      <c r="E8" s="59" t="s">
        <v>51</v>
      </c>
      <c r="F8" s="59" t="s">
        <v>52</v>
      </c>
      <c r="G8" s="59" t="s">
        <v>53</v>
      </c>
      <c r="H8" s="59" t="s">
        <v>54</v>
      </c>
      <c r="I8" s="59" t="s">
        <v>55</v>
      </c>
      <c r="J8" s="59" t="s">
        <v>56</v>
      </c>
      <c r="K8" s="60" t="s">
        <v>57</v>
      </c>
      <c r="L8" s="59" t="s">
        <v>58</v>
      </c>
      <c r="M8" s="59" t="s">
        <v>59</v>
      </c>
      <c r="N8" s="59" t="s">
        <v>60</v>
      </c>
      <c r="O8" s="59" t="s">
        <v>61</v>
      </c>
      <c r="P8" s="59" t="s">
        <v>62</v>
      </c>
      <c r="Q8" s="59" t="s">
        <v>63</v>
      </c>
      <c r="R8" s="59" t="s">
        <v>64</v>
      </c>
      <c r="S8" s="59" t="s">
        <v>65</v>
      </c>
      <c r="T8" s="60" t="s">
        <v>57</v>
      </c>
      <c r="U8" s="61" t="s">
        <v>66</v>
      </c>
      <c r="V8" s="61" t="s">
        <v>67</v>
      </c>
      <c r="W8" s="61" t="s">
        <v>68</v>
      </c>
      <c r="X8" s="61" t="s">
        <v>69</v>
      </c>
      <c r="Y8" s="61" t="s">
        <v>70</v>
      </c>
      <c r="Z8" s="61" t="s">
        <v>71</v>
      </c>
      <c r="AA8" s="61" t="s">
        <v>72</v>
      </c>
      <c r="AB8" s="61" t="s">
        <v>73</v>
      </c>
      <c r="AC8" s="61" t="s">
        <v>74</v>
      </c>
      <c r="AD8" s="61" t="s">
        <v>75</v>
      </c>
      <c r="AE8" s="62" t="s">
        <v>76</v>
      </c>
      <c r="AF8" s="63" t="s">
        <v>57</v>
      </c>
      <c r="AG8" s="61" t="s">
        <v>77</v>
      </c>
      <c r="AH8" s="61" t="s">
        <v>78</v>
      </c>
      <c r="AI8" s="61" t="s">
        <v>79</v>
      </c>
      <c r="AJ8" s="61" t="s">
        <v>80</v>
      </c>
      <c r="AK8" s="61" t="s">
        <v>81</v>
      </c>
      <c r="AL8" s="61" t="s">
        <v>82</v>
      </c>
      <c r="AM8" s="61" t="s">
        <v>83</v>
      </c>
      <c r="AN8" s="63"/>
      <c r="AO8" s="117" t="s">
        <v>57</v>
      </c>
      <c r="AP8" s="12"/>
      <c r="AQ8" s="204"/>
    </row>
    <row r="9" spans="1:43" ht="15.75" customHeight="1">
      <c r="A9" s="210" t="s">
        <v>205</v>
      </c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4"/>
      <c r="AQ9" s="13"/>
    </row>
    <row r="10" spans="1:43" ht="15.75" customHeight="1">
      <c r="A10" s="16" t="s">
        <v>23</v>
      </c>
      <c r="B10" s="64">
        <v>9</v>
      </c>
      <c r="C10" s="20"/>
      <c r="D10" s="17"/>
      <c r="E10" s="19"/>
      <c r="F10" s="20" t="s">
        <v>206</v>
      </c>
      <c r="G10" s="20"/>
      <c r="H10" s="17"/>
      <c r="I10" s="18"/>
      <c r="J10" s="20" t="s">
        <v>137</v>
      </c>
      <c r="K10" s="184">
        <f t="shared" ref="K10:K13" si="0">COUNTA(C10:J10)</f>
        <v>2</v>
      </c>
      <c r="L10" s="18"/>
      <c r="M10" s="18"/>
      <c r="N10" s="17"/>
      <c r="O10" s="17"/>
      <c r="P10" s="20" t="s">
        <v>207</v>
      </c>
      <c r="Q10" s="17"/>
      <c r="R10" s="157"/>
      <c r="S10" s="18"/>
      <c r="T10" s="184">
        <f t="shared" ref="T10:T13" si="1">COUNTA(L10:S10)</f>
        <v>1</v>
      </c>
      <c r="U10" s="17"/>
      <c r="V10" s="17"/>
      <c r="W10" s="17"/>
      <c r="X10" s="17"/>
      <c r="Y10" s="17"/>
      <c r="Z10" s="120"/>
      <c r="AA10" s="19"/>
      <c r="AB10" s="17"/>
      <c r="AC10" s="17"/>
      <c r="AD10" s="17"/>
      <c r="AE10" s="17"/>
      <c r="AF10" s="134"/>
      <c r="AG10" s="17"/>
      <c r="AH10" s="19"/>
      <c r="AI10" s="17"/>
      <c r="AJ10" s="17"/>
      <c r="AK10" s="17"/>
      <c r="AL10" s="17"/>
      <c r="AM10" s="19"/>
      <c r="AN10" s="17"/>
      <c r="AO10" s="119"/>
      <c r="AP10" s="72"/>
      <c r="AQ10" s="23"/>
    </row>
    <row r="11" spans="1:43" ht="15.75" customHeight="1">
      <c r="A11" s="16" t="s">
        <v>141</v>
      </c>
      <c r="B11" s="64">
        <v>9</v>
      </c>
      <c r="C11" s="18"/>
      <c r="D11" s="18"/>
      <c r="E11" s="17"/>
      <c r="F11" s="18"/>
      <c r="G11" s="17"/>
      <c r="H11" s="18"/>
      <c r="I11" s="18"/>
      <c r="J11" s="20" t="s">
        <v>208</v>
      </c>
      <c r="K11" s="184">
        <f t="shared" si="0"/>
        <v>1</v>
      </c>
      <c r="L11" s="20"/>
      <c r="M11" s="18"/>
      <c r="N11" s="18"/>
      <c r="O11" s="18"/>
      <c r="P11" s="18"/>
      <c r="Q11" s="17"/>
      <c r="R11" s="20" t="s">
        <v>193</v>
      </c>
      <c r="S11" s="18"/>
      <c r="T11" s="184">
        <f t="shared" si="1"/>
        <v>1</v>
      </c>
      <c r="U11" s="17"/>
      <c r="V11" s="17"/>
      <c r="W11" s="17"/>
      <c r="X11" s="19"/>
      <c r="Y11" s="19"/>
      <c r="Z11" s="17"/>
      <c r="AA11" s="17"/>
      <c r="AB11" s="17"/>
      <c r="AC11" s="19"/>
      <c r="AD11" s="17"/>
      <c r="AE11" s="17"/>
      <c r="AF11" s="134"/>
      <c r="AG11" s="17"/>
      <c r="AH11" s="17"/>
      <c r="AI11" s="17"/>
      <c r="AJ11" s="17"/>
      <c r="AK11" s="17"/>
      <c r="AL11" s="17"/>
      <c r="AM11" s="19"/>
      <c r="AN11" s="19"/>
      <c r="AO11" s="119"/>
      <c r="AP11" s="72"/>
      <c r="AQ11" s="25"/>
    </row>
    <row r="12" spans="1:43" ht="15.75" customHeight="1">
      <c r="A12" s="24" t="s">
        <v>25</v>
      </c>
      <c r="B12" s="64">
        <v>9</v>
      </c>
      <c r="C12" s="18"/>
      <c r="D12" s="18"/>
      <c r="E12" s="18"/>
      <c r="F12" s="17"/>
      <c r="G12" s="18"/>
      <c r="H12" s="17"/>
      <c r="I12" s="20" t="s">
        <v>161</v>
      </c>
      <c r="J12" s="18"/>
      <c r="K12" s="184">
        <f t="shared" si="0"/>
        <v>1</v>
      </c>
      <c r="L12" s="18"/>
      <c r="M12" s="19"/>
      <c r="N12" s="18"/>
      <c r="O12" s="18"/>
      <c r="P12" s="169" t="s">
        <v>275</v>
      </c>
      <c r="Q12" s="18"/>
      <c r="R12" s="18"/>
      <c r="S12" s="17"/>
      <c r="T12" s="184">
        <f t="shared" si="1"/>
        <v>1</v>
      </c>
      <c r="U12" s="17"/>
      <c r="V12" s="17"/>
      <c r="W12" s="17"/>
      <c r="X12" s="17"/>
      <c r="Y12" s="17"/>
      <c r="Z12" s="17"/>
      <c r="AA12" s="17"/>
      <c r="AB12" s="17"/>
      <c r="AC12" s="146"/>
      <c r="AD12" s="17"/>
      <c r="AE12" s="17"/>
      <c r="AF12" s="134"/>
      <c r="AG12" s="17"/>
      <c r="AH12" s="17"/>
      <c r="AI12" s="17"/>
      <c r="AJ12" s="17"/>
      <c r="AK12" s="19"/>
      <c r="AL12" s="17"/>
      <c r="AM12" s="17"/>
      <c r="AN12" s="19"/>
      <c r="AO12" s="119"/>
      <c r="AP12" s="72"/>
      <c r="AQ12" s="25"/>
    </row>
    <row r="13" spans="1:43" ht="15" customHeight="1">
      <c r="A13" s="24" t="s">
        <v>143</v>
      </c>
      <c r="B13" s="64">
        <v>9</v>
      </c>
      <c r="C13" s="18"/>
      <c r="D13" s="18"/>
      <c r="E13" s="18"/>
      <c r="F13" s="18"/>
      <c r="G13" s="18"/>
      <c r="H13" s="18"/>
      <c r="I13" s="18"/>
      <c r="J13" s="18"/>
      <c r="K13" s="184">
        <f t="shared" si="0"/>
        <v>0</v>
      </c>
      <c r="L13" s="18"/>
      <c r="M13" s="18"/>
      <c r="N13" s="20"/>
      <c r="O13" s="20"/>
      <c r="P13" s="17"/>
      <c r="Q13" s="169" t="s">
        <v>276</v>
      </c>
      <c r="R13" s="18"/>
      <c r="S13" s="18"/>
      <c r="T13" s="184">
        <f t="shared" si="1"/>
        <v>1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34"/>
      <c r="AG13" s="17"/>
      <c r="AH13" s="17"/>
      <c r="AI13" s="19"/>
      <c r="AJ13" s="17"/>
      <c r="AK13" s="17"/>
      <c r="AL13" s="19"/>
      <c r="AM13" s="17"/>
      <c r="AN13" s="17"/>
      <c r="AO13" s="119"/>
      <c r="AP13" s="72"/>
      <c r="AQ13" s="23"/>
    </row>
    <row r="14" spans="1:43" ht="15.75" customHeight="1">
      <c r="A14" s="187" t="s">
        <v>235</v>
      </c>
      <c r="B14" s="64">
        <v>9</v>
      </c>
      <c r="C14" s="18"/>
      <c r="D14" s="18"/>
      <c r="E14" s="18"/>
      <c r="F14" s="18"/>
      <c r="G14" s="18"/>
      <c r="H14" s="169" t="s">
        <v>250</v>
      </c>
      <c r="I14" s="169"/>
      <c r="J14" s="18"/>
      <c r="K14" s="184"/>
      <c r="L14" s="18"/>
      <c r="M14" s="18"/>
      <c r="N14" s="18"/>
      <c r="O14" s="18"/>
      <c r="P14" s="169" t="s">
        <v>251</v>
      </c>
      <c r="Q14" s="18"/>
      <c r="R14" s="17"/>
      <c r="S14" s="18"/>
      <c r="T14" s="184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34"/>
      <c r="AG14" s="17"/>
      <c r="AH14" s="17"/>
      <c r="AI14" s="17"/>
      <c r="AJ14" s="17"/>
      <c r="AK14" s="17"/>
      <c r="AL14" s="17"/>
      <c r="AM14" s="17"/>
      <c r="AN14" s="17"/>
      <c r="AO14" s="119"/>
      <c r="AP14" s="72"/>
      <c r="AQ14" s="23"/>
    </row>
    <row r="15" spans="1:43" ht="15.75" customHeight="1">
      <c r="A15" s="187" t="s">
        <v>225</v>
      </c>
      <c r="B15" s="64">
        <v>9</v>
      </c>
      <c r="C15" s="18"/>
      <c r="D15" s="17"/>
      <c r="E15" s="18"/>
      <c r="F15" s="34"/>
      <c r="G15" s="18"/>
      <c r="H15" s="17"/>
      <c r="I15" s="17"/>
      <c r="J15" s="20"/>
      <c r="K15" s="184"/>
      <c r="L15" s="18"/>
      <c r="M15" s="18"/>
      <c r="N15" s="78"/>
      <c r="O15" s="17"/>
      <c r="P15" s="20"/>
      <c r="Q15" s="20"/>
      <c r="R15" s="157"/>
      <c r="S15" s="17"/>
      <c r="T15" s="184"/>
      <c r="U15" s="17"/>
      <c r="V15" s="17"/>
      <c r="W15" s="19"/>
      <c r="X15" s="17"/>
      <c r="Y15" s="17"/>
      <c r="Z15" s="19"/>
      <c r="AA15" s="17"/>
      <c r="AB15" s="19"/>
      <c r="AC15" s="17"/>
      <c r="AD15" s="17"/>
      <c r="AE15" s="17"/>
      <c r="AF15" s="134"/>
      <c r="AG15" s="19"/>
      <c r="AH15" s="17"/>
      <c r="AI15" s="17"/>
      <c r="AJ15" s="17"/>
      <c r="AK15" s="17"/>
      <c r="AL15" s="17"/>
      <c r="AM15" s="17"/>
      <c r="AN15" s="17"/>
      <c r="AO15" s="119"/>
      <c r="AP15" s="72"/>
      <c r="AQ15" s="25"/>
    </row>
    <row r="16" spans="1:43" ht="15.75" customHeight="1">
      <c r="A16" s="187" t="s">
        <v>236</v>
      </c>
      <c r="B16" s="64">
        <v>9</v>
      </c>
      <c r="C16" s="18"/>
      <c r="D16" s="18"/>
      <c r="E16" s="18"/>
      <c r="F16" s="18"/>
      <c r="G16" s="18"/>
      <c r="H16" s="18"/>
      <c r="I16" s="18"/>
      <c r="J16" s="20"/>
      <c r="K16" s="184"/>
      <c r="L16" s="20"/>
      <c r="M16" s="169"/>
      <c r="N16" s="169"/>
      <c r="O16" s="18"/>
      <c r="P16" s="18"/>
      <c r="Q16" s="19"/>
      <c r="R16" s="20"/>
      <c r="S16" s="18"/>
      <c r="T16" s="184"/>
      <c r="U16" s="17"/>
      <c r="V16" s="17"/>
      <c r="W16" s="17"/>
      <c r="X16" s="19"/>
      <c r="Y16" s="19"/>
      <c r="Z16" s="17"/>
      <c r="AA16" s="17"/>
      <c r="AB16" s="17"/>
      <c r="AC16" s="19"/>
      <c r="AD16" s="17"/>
      <c r="AE16" s="17"/>
      <c r="AF16" s="134"/>
      <c r="AG16" s="17"/>
      <c r="AH16" s="17"/>
      <c r="AI16" s="17"/>
      <c r="AJ16" s="17"/>
      <c r="AK16" s="17"/>
      <c r="AL16" s="17"/>
      <c r="AM16" s="17"/>
      <c r="AN16" s="17"/>
      <c r="AO16" s="119"/>
      <c r="AP16" s="72"/>
      <c r="AQ16" s="23"/>
    </row>
    <row r="17" spans="1:130" ht="15.75" customHeight="1">
      <c r="A17" s="187" t="s">
        <v>237</v>
      </c>
      <c r="B17" s="64">
        <v>9</v>
      </c>
      <c r="C17" s="18"/>
      <c r="D17" s="18"/>
      <c r="E17" s="18"/>
      <c r="F17" s="18"/>
      <c r="G17" s="18"/>
      <c r="H17" s="18"/>
      <c r="I17" s="18"/>
      <c r="J17" s="18"/>
      <c r="K17" s="184"/>
      <c r="L17" s="18"/>
      <c r="M17" s="18"/>
      <c r="N17" s="20"/>
      <c r="O17" s="18"/>
      <c r="P17" s="18"/>
      <c r="Q17" s="78"/>
      <c r="R17" s="18"/>
      <c r="S17" s="18"/>
      <c r="T17" s="184"/>
      <c r="U17" s="17"/>
      <c r="V17" s="17"/>
      <c r="W17" s="17"/>
      <c r="X17" s="17"/>
      <c r="Y17" s="19"/>
      <c r="Z17" s="17"/>
      <c r="AA17" s="17"/>
      <c r="AB17" s="17"/>
      <c r="AC17" s="17"/>
      <c r="AD17" s="17"/>
      <c r="AE17" s="17"/>
      <c r="AF17" s="134"/>
      <c r="AG17" s="17"/>
      <c r="AH17" s="17"/>
      <c r="AI17" s="17"/>
      <c r="AJ17" s="17"/>
      <c r="AK17" s="17"/>
      <c r="AL17" s="17"/>
      <c r="AM17" s="19"/>
      <c r="AN17" s="17"/>
      <c r="AO17" s="119"/>
      <c r="AP17" s="72"/>
      <c r="AQ17" s="23"/>
    </row>
    <row r="18" spans="1:130" ht="15.75" customHeight="1">
      <c r="A18" s="187" t="s">
        <v>86</v>
      </c>
      <c r="B18" s="100">
        <v>9</v>
      </c>
      <c r="C18" s="18"/>
      <c r="D18" s="18"/>
      <c r="E18" s="18"/>
      <c r="F18" s="169" t="s">
        <v>277</v>
      </c>
      <c r="G18" s="18"/>
      <c r="H18" s="18"/>
      <c r="I18" s="169" t="s">
        <v>278</v>
      </c>
      <c r="J18" s="18"/>
      <c r="K18" s="184">
        <v>2</v>
      </c>
      <c r="L18" s="18"/>
      <c r="M18" s="18"/>
      <c r="N18" s="20"/>
      <c r="O18" s="18"/>
      <c r="P18" s="18"/>
      <c r="Q18" s="102"/>
      <c r="R18" s="169" t="s">
        <v>253</v>
      </c>
      <c r="S18" s="18"/>
      <c r="T18" s="184">
        <v>1</v>
      </c>
      <c r="U18" s="17"/>
      <c r="V18" s="17"/>
      <c r="W18" s="17"/>
      <c r="X18" s="17"/>
      <c r="Y18" s="34"/>
      <c r="Z18" s="17"/>
      <c r="AA18" s="17"/>
      <c r="AB18" s="17"/>
      <c r="AC18" s="17"/>
      <c r="AD18" s="17"/>
      <c r="AE18" s="17"/>
      <c r="AF18" s="134"/>
      <c r="AG18" s="17"/>
      <c r="AH18" s="17"/>
      <c r="AI18" s="17"/>
      <c r="AJ18" s="17"/>
      <c r="AK18" s="17"/>
      <c r="AL18" s="17"/>
      <c r="AM18" s="34"/>
      <c r="AN18" s="17"/>
      <c r="AO18" s="119"/>
      <c r="AP18" s="144"/>
      <c r="AQ18" s="25"/>
    </row>
    <row r="19" spans="1:130" ht="15.75" customHeight="1">
      <c r="A19" s="26" t="s">
        <v>178</v>
      </c>
      <c r="B19" s="64">
        <v>9</v>
      </c>
      <c r="C19" s="18"/>
      <c r="D19" s="18"/>
      <c r="E19" s="18"/>
      <c r="F19" s="18"/>
      <c r="G19" s="18"/>
      <c r="H19" s="18"/>
      <c r="I19" s="17"/>
      <c r="J19" s="18" t="s">
        <v>180</v>
      </c>
      <c r="K19" s="184">
        <v>1</v>
      </c>
      <c r="L19" s="18"/>
      <c r="M19" s="18"/>
      <c r="N19" s="18"/>
      <c r="O19" s="18"/>
      <c r="P19" s="18" t="s">
        <v>209</v>
      </c>
      <c r="Q19" s="18"/>
      <c r="R19" s="20"/>
      <c r="S19" s="17"/>
      <c r="T19" s="184">
        <v>1</v>
      </c>
      <c r="U19" s="17"/>
      <c r="V19" s="17"/>
      <c r="W19" s="19"/>
      <c r="X19" s="17"/>
      <c r="Y19" s="74"/>
      <c r="Z19" s="17"/>
      <c r="AA19" s="17"/>
      <c r="AB19" s="17"/>
      <c r="AC19" s="17"/>
      <c r="AD19" s="17"/>
      <c r="AE19" s="17"/>
      <c r="AF19" s="134"/>
      <c r="AG19" s="17"/>
      <c r="AH19" s="17"/>
      <c r="AI19" s="17"/>
      <c r="AJ19" s="17"/>
      <c r="AK19" s="17"/>
      <c r="AL19" s="17"/>
      <c r="AM19" s="17"/>
      <c r="AN19" s="17"/>
      <c r="AO19" s="119"/>
      <c r="AP19" s="72"/>
      <c r="AQ19" s="23"/>
    </row>
    <row r="20" spans="1:130" ht="15.75" customHeight="1">
      <c r="A20" s="16" t="s">
        <v>181</v>
      </c>
      <c r="B20" s="64">
        <v>9</v>
      </c>
      <c r="C20" s="18"/>
      <c r="D20" s="18"/>
      <c r="E20" s="17"/>
      <c r="F20" s="18"/>
      <c r="G20" s="18" t="s">
        <v>260</v>
      </c>
      <c r="H20" s="19"/>
      <c r="I20" s="20"/>
      <c r="J20" s="18" t="s">
        <v>113</v>
      </c>
      <c r="K20" s="184">
        <v>1</v>
      </c>
      <c r="L20" s="18"/>
      <c r="M20" s="18"/>
      <c r="N20" s="18"/>
      <c r="O20" s="18"/>
      <c r="P20" s="19"/>
      <c r="Q20" s="20"/>
      <c r="R20" s="18" t="s">
        <v>117</v>
      </c>
      <c r="S20" s="18"/>
      <c r="T20" s="184">
        <v>1</v>
      </c>
      <c r="U20" s="17"/>
      <c r="V20" s="17"/>
      <c r="W20" s="17"/>
      <c r="X20" s="17"/>
      <c r="Y20" s="17"/>
      <c r="Z20" s="17"/>
      <c r="AA20" s="17"/>
      <c r="AB20" s="19"/>
      <c r="AC20" s="19"/>
      <c r="AD20" s="17"/>
      <c r="AE20" s="17"/>
      <c r="AF20" s="134"/>
      <c r="AG20" s="17"/>
      <c r="AH20" s="17"/>
      <c r="AI20" s="17"/>
      <c r="AJ20" s="17"/>
      <c r="AK20" s="17"/>
      <c r="AL20" s="17"/>
      <c r="AM20" s="17"/>
      <c r="AN20" s="17"/>
      <c r="AO20" s="119"/>
      <c r="AP20" s="72"/>
      <c r="AQ20" s="25"/>
    </row>
    <row r="21" spans="1:130" ht="15.75" customHeight="1">
      <c r="A21" s="16" t="s">
        <v>182</v>
      </c>
      <c r="B21" s="64">
        <v>9</v>
      </c>
      <c r="C21" s="18"/>
      <c r="D21" s="18"/>
      <c r="E21" s="17"/>
      <c r="F21" s="18"/>
      <c r="G21" s="18"/>
      <c r="H21" s="17"/>
      <c r="I21" s="18"/>
      <c r="J21" s="18"/>
      <c r="K21" s="184">
        <v>0</v>
      </c>
      <c r="L21" s="18"/>
      <c r="M21" s="18"/>
      <c r="N21" s="20"/>
      <c r="O21" s="18"/>
      <c r="P21" s="17"/>
      <c r="Q21" s="18"/>
      <c r="R21" s="18"/>
      <c r="S21" s="18"/>
      <c r="T21" s="184">
        <v>0</v>
      </c>
      <c r="U21" s="17"/>
      <c r="V21" s="17"/>
      <c r="W21" s="17"/>
      <c r="X21" s="17"/>
      <c r="Y21" s="17"/>
      <c r="Z21" s="17"/>
      <c r="AA21" s="17"/>
      <c r="AB21" s="19"/>
      <c r="AC21" s="17"/>
      <c r="AD21" s="17"/>
      <c r="AE21" s="17"/>
      <c r="AF21" s="134"/>
      <c r="AG21" s="17"/>
      <c r="AH21" s="17"/>
      <c r="AI21" s="19"/>
      <c r="AJ21" s="17"/>
      <c r="AK21" s="17"/>
      <c r="AL21" s="19"/>
      <c r="AM21" s="17"/>
      <c r="AN21" s="19"/>
      <c r="AO21" s="119"/>
      <c r="AP21" s="72"/>
      <c r="AQ21" s="23"/>
    </row>
    <row r="22" spans="1:130" ht="15.75" customHeight="1">
      <c r="A22" s="16" t="s">
        <v>183</v>
      </c>
      <c r="B22" s="64">
        <v>9</v>
      </c>
      <c r="C22" s="18"/>
      <c r="D22" s="18"/>
      <c r="E22" s="17"/>
      <c r="F22" s="18"/>
      <c r="G22" s="19"/>
      <c r="H22" s="169"/>
      <c r="I22" s="18"/>
      <c r="J22" s="18"/>
      <c r="K22" s="184">
        <v>0</v>
      </c>
      <c r="L22" s="18"/>
      <c r="M22" s="78"/>
      <c r="N22" s="18"/>
      <c r="O22" s="20"/>
      <c r="P22" s="18"/>
      <c r="Q22" s="18"/>
      <c r="R22" s="169" t="s">
        <v>253</v>
      </c>
      <c r="S22" s="17"/>
      <c r="T22" s="184">
        <v>0</v>
      </c>
      <c r="U22" s="17"/>
      <c r="V22" s="17"/>
      <c r="W22" s="19"/>
      <c r="X22" s="17"/>
      <c r="Y22" s="17"/>
      <c r="Z22" s="17"/>
      <c r="AA22" s="19"/>
      <c r="AB22" s="17"/>
      <c r="AC22" s="17"/>
      <c r="AD22" s="17"/>
      <c r="AE22" s="17"/>
      <c r="AF22" s="134"/>
      <c r="AG22" s="17"/>
      <c r="AH22" s="17"/>
      <c r="AI22" s="17"/>
      <c r="AJ22" s="17"/>
      <c r="AK22" s="17"/>
      <c r="AL22" s="17"/>
      <c r="AM22" s="19"/>
      <c r="AN22" s="19"/>
      <c r="AO22" s="119"/>
      <c r="AP22" s="72"/>
      <c r="AQ22" s="25"/>
    </row>
    <row r="23" spans="1:130" ht="15.75" customHeight="1">
      <c r="A23" s="136" t="s">
        <v>164</v>
      </c>
      <c r="B23" s="64">
        <v>9</v>
      </c>
      <c r="C23" s="18"/>
      <c r="D23" s="18"/>
      <c r="E23" s="18"/>
      <c r="F23" s="20"/>
      <c r="G23" s="18"/>
      <c r="H23" s="169" t="s">
        <v>223</v>
      </c>
      <c r="I23" s="17"/>
      <c r="J23" s="18"/>
      <c r="K23" s="184">
        <v>1</v>
      </c>
      <c r="L23" s="18"/>
      <c r="M23" s="18"/>
      <c r="N23" s="18"/>
      <c r="O23" s="18"/>
      <c r="P23" s="17"/>
      <c r="Q23" s="169" t="s">
        <v>274</v>
      </c>
      <c r="R23" s="18"/>
      <c r="S23" s="67"/>
      <c r="T23" s="184">
        <v>0</v>
      </c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34"/>
      <c r="AG23" s="17"/>
      <c r="AH23" s="17"/>
      <c r="AI23" s="17"/>
      <c r="AJ23" s="17"/>
      <c r="AK23" s="17"/>
      <c r="AL23" s="35"/>
      <c r="AM23" s="35"/>
      <c r="AN23" s="17"/>
      <c r="AO23" s="119"/>
      <c r="AP23" s="72"/>
      <c r="AQ23" s="23"/>
    </row>
    <row r="24" spans="1:130" ht="15.75" customHeight="1">
      <c r="A24" s="26" t="s">
        <v>146</v>
      </c>
      <c r="B24" s="64">
        <v>9</v>
      </c>
      <c r="C24" s="18"/>
      <c r="D24" s="18"/>
      <c r="E24" s="66"/>
      <c r="F24" s="18"/>
      <c r="G24" s="18"/>
      <c r="H24" s="18"/>
      <c r="I24" s="18"/>
      <c r="J24" s="169" t="s">
        <v>266</v>
      </c>
      <c r="K24" s="184">
        <v>0</v>
      </c>
      <c r="L24" s="67"/>
      <c r="M24" s="18"/>
      <c r="N24" s="18" t="s">
        <v>162</v>
      </c>
      <c r="O24" s="18"/>
      <c r="P24" s="18"/>
      <c r="Q24" s="18"/>
      <c r="R24" s="17"/>
      <c r="S24" s="169" t="s">
        <v>268</v>
      </c>
      <c r="T24" s="184">
        <v>1</v>
      </c>
      <c r="U24" s="17"/>
      <c r="V24" s="17"/>
      <c r="W24" s="17"/>
      <c r="X24" s="17"/>
      <c r="Y24" s="17"/>
      <c r="Z24" s="35"/>
      <c r="AA24" s="17"/>
      <c r="AB24" s="17"/>
      <c r="AC24" s="17"/>
      <c r="AD24" s="17"/>
      <c r="AE24" s="17"/>
      <c r="AF24" s="134"/>
      <c r="AG24" s="17"/>
      <c r="AH24" s="17"/>
      <c r="AI24" s="17"/>
      <c r="AJ24" s="17"/>
      <c r="AK24" s="35"/>
      <c r="AL24" s="17"/>
      <c r="AM24" s="35"/>
      <c r="AN24" s="17"/>
      <c r="AO24" s="119"/>
      <c r="AP24" s="72"/>
      <c r="AQ24" s="23"/>
    </row>
    <row r="25" spans="1:130" ht="15.75" customHeight="1">
      <c r="A25" s="26" t="s">
        <v>184</v>
      </c>
      <c r="B25" s="64">
        <v>9</v>
      </c>
      <c r="C25" s="18"/>
      <c r="D25" s="18"/>
      <c r="E25" s="18"/>
      <c r="F25" s="18"/>
      <c r="G25" s="18"/>
      <c r="H25" s="18"/>
      <c r="I25" s="18"/>
      <c r="J25" s="18"/>
      <c r="K25" s="184">
        <v>0</v>
      </c>
      <c r="L25" s="18"/>
      <c r="M25" s="18"/>
      <c r="N25" s="18"/>
      <c r="O25" s="18"/>
      <c r="P25" s="17"/>
      <c r="Q25" s="18"/>
      <c r="R25" s="18"/>
      <c r="S25" s="18"/>
      <c r="T25" s="184">
        <v>0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34"/>
      <c r="AG25" s="17"/>
      <c r="AH25" s="17"/>
      <c r="AI25" s="17"/>
      <c r="AJ25" s="17"/>
      <c r="AK25" s="17"/>
      <c r="AL25" s="17"/>
      <c r="AM25" s="17"/>
      <c r="AN25" s="17"/>
      <c r="AO25" s="119"/>
      <c r="AP25" s="72"/>
      <c r="AQ25" s="25"/>
    </row>
    <row r="26" spans="1:130" ht="15.75" customHeight="1">
      <c r="A26" s="26" t="s">
        <v>148</v>
      </c>
      <c r="B26" s="64">
        <v>9</v>
      </c>
      <c r="C26" s="20"/>
      <c r="D26" s="18"/>
      <c r="E26" s="18"/>
      <c r="F26" s="18"/>
      <c r="G26" s="18"/>
      <c r="H26" s="18"/>
      <c r="I26" s="18"/>
      <c r="J26" s="18" t="s">
        <v>261</v>
      </c>
      <c r="K26" s="183">
        <v>0</v>
      </c>
      <c r="L26" s="18"/>
      <c r="M26" s="18"/>
      <c r="N26" s="18"/>
      <c r="O26" s="18"/>
      <c r="P26" s="18"/>
      <c r="Q26" s="18"/>
      <c r="R26" s="17"/>
      <c r="S26" s="18" t="s">
        <v>262</v>
      </c>
      <c r="T26" s="184">
        <v>1</v>
      </c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34"/>
      <c r="AG26" s="17"/>
      <c r="AH26" s="17"/>
      <c r="AI26" s="17"/>
      <c r="AJ26" s="17"/>
      <c r="AK26" s="17"/>
      <c r="AL26" s="35"/>
      <c r="AM26" s="17"/>
      <c r="AN26" s="17"/>
      <c r="AO26" s="119"/>
      <c r="AP26" s="72"/>
      <c r="AQ26" s="25"/>
    </row>
    <row r="27" spans="1:130" ht="15.75" customHeight="1">
      <c r="A27" s="26" t="s">
        <v>201</v>
      </c>
      <c r="B27" s="100">
        <v>9</v>
      </c>
      <c r="C27" s="20"/>
      <c r="D27" s="18"/>
      <c r="E27" s="18"/>
      <c r="F27" s="18"/>
      <c r="G27" s="18"/>
      <c r="H27" s="18"/>
      <c r="I27" s="18"/>
      <c r="J27" s="18"/>
      <c r="K27" s="183">
        <v>1</v>
      </c>
      <c r="L27" s="18"/>
      <c r="M27" s="18"/>
      <c r="N27" s="18"/>
      <c r="O27" s="18"/>
      <c r="P27" s="18"/>
      <c r="Q27" s="18"/>
      <c r="R27" s="17"/>
      <c r="S27" s="18"/>
      <c r="T27" s="183">
        <v>1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34"/>
      <c r="AG27" s="17"/>
      <c r="AH27" s="17"/>
      <c r="AI27" s="17"/>
      <c r="AJ27" s="17"/>
      <c r="AK27" s="17"/>
      <c r="AL27" s="17"/>
      <c r="AM27" s="17"/>
      <c r="AN27" s="17"/>
      <c r="AO27" s="119"/>
      <c r="AP27" s="72"/>
      <c r="AQ27" s="25"/>
    </row>
    <row r="28" spans="1:130" ht="15.75" customHeight="1">
      <c r="A28" s="26" t="s">
        <v>31</v>
      </c>
      <c r="B28" s="64">
        <v>9</v>
      </c>
      <c r="C28" s="20"/>
      <c r="D28" s="18"/>
      <c r="E28" s="18"/>
      <c r="F28" s="18"/>
      <c r="G28" s="18"/>
      <c r="H28" s="18"/>
      <c r="I28" s="18"/>
      <c r="J28" s="18"/>
      <c r="K28" s="184">
        <v>0</v>
      </c>
      <c r="L28" s="18"/>
      <c r="M28" s="18"/>
      <c r="N28" s="18"/>
      <c r="O28" s="18"/>
      <c r="P28" s="18"/>
      <c r="Q28" s="18"/>
      <c r="R28" s="17"/>
      <c r="S28" s="18"/>
      <c r="T28" s="184">
        <v>0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34"/>
      <c r="AG28" s="17"/>
      <c r="AH28" s="17"/>
      <c r="AI28" s="17"/>
      <c r="AJ28" s="17"/>
      <c r="AK28" s="17"/>
      <c r="AL28" s="17"/>
      <c r="AM28" s="17"/>
      <c r="AN28" s="17"/>
      <c r="AO28" s="119"/>
      <c r="AP28" s="72"/>
      <c r="AQ28" s="25"/>
    </row>
    <row r="29" spans="1:130" ht="15.75" customHeight="1">
      <c r="A29" s="111" t="s">
        <v>32</v>
      </c>
      <c r="B29" s="100">
        <v>9</v>
      </c>
      <c r="C29" s="18"/>
      <c r="D29" s="18"/>
      <c r="E29" s="18"/>
      <c r="F29" s="18"/>
      <c r="G29" s="20"/>
      <c r="H29" s="18"/>
      <c r="I29" s="18"/>
      <c r="J29" s="18"/>
      <c r="K29" s="183">
        <v>0</v>
      </c>
      <c r="L29" s="18"/>
      <c r="M29" s="18"/>
      <c r="N29" s="18"/>
      <c r="O29" s="18"/>
      <c r="P29" s="17"/>
      <c r="Q29" s="18"/>
      <c r="R29" s="20"/>
      <c r="S29" s="20"/>
      <c r="T29" s="183">
        <v>0</v>
      </c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50"/>
      <c r="AG29" s="17"/>
      <c r="AH29" s="17"/>
      <c r="AI29" s="17"/>
      <c r="AJ29" s="17"/>
      <c r="AK29" s="17"/>
      <c r="AL29" s="19"/>
      <c r="AM29" s="19"/>
      <c r="AN29" s="17"/>
      <c r="AO29" s="158"/>
      <c r="AP29" s="144"/>
      <c r="AQ29" s="25"/>
    </row>
    <row r="30" spans="1:130" ht="14.4">
      <c r="A30" s="111" t="s">
        <v>150</v>
      </c>
      <c r="B30" s="64">
        <v>9</v>
      </c>
      <c r="C30" s="18"/>
      <c r="D30" s="18"/>
      <c r="E30" s="18"/>
      <c r="F30" s="18"/>
      <c r="G30" s="18"/>
      <c r="H30" s="18"/>
      <c r="I30" s="18"/>
      <c r="J30" s="18"/>
      <c r="K30" s="184">
        <v>0</v>
      </c>
      <c r="L30" s="18"/>
      <c r="M30" s="18"/>
      <c r="N30" s="18"/>
      <c r="O30" s="18"/>
      <c r="P30" s="17"/>
      <c r="Q30" s="18"/>
      <c r="R30" s="18"/>
      <c r="S30" s="18"/>
      <c r="T30" s="184">
        <v>0</v>
      </c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34"/>
      <c r="AG30" s="17"/>
      <c r="AH30" s="17"/>
      <c r="AI30" s="17"/>
      <c r="AJ30" s="17"/>
      <c r="AK30" s="17"/>
      <c r="AL30" s="17"/>
      <c r="AM30" s="17"/>
      <c r="AN30" s="17"/>
      <c r="AO30" s="119"/>
      <c r="AP30" s="72"/>
      <c r="AQ30" s="23"/>
    </row>
    <row r="31" spans="1:130" ht="14.4">
      <c r="A31" s="186" t="s">
        <v>34</v>
      </c>
      <c r="B31" s="186">
        <v>9</v>
      </c>
      <c r="K31" s="185">
        <v>0</v>
      </c>
      <c r="T31" s="185">
        <v>0</v>
      </c>
      <c r="AR31" s="175"/>
      <c r="AS31" s="176"/>
      <c r="AT31" s="177"/>
      <c r="AU31" s="177"/>
      <c r="AV31" s="177"/>
      <c r="AW31" s="177"/>
      <c r="AX31" s="177"/>
      <c r="AY31" s="177"/>
      <c r="AZ31" s="177"/>
      <c r="BA31" s="177"/>
      <c r="BB31" s="178"/>
      <c r="BC31" s="177"/>
      <c r="BD31" s="177"/>
      <c r="BE31" s="177"/>
      <c r="BF31" s="177"/>
      <c r="BG31" s="179"/>
      <c r="BH31" s="177"/>
      <c r="BI31" s="177"/>
      <c r="BJ31" s="177"/>
      <c r="BK31" s="178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80"/>
      <c r="BX31" s="179"/>
      <c r="BY31" s="179"/>
      <c r="BZ31" s="179"/>
      <c r="CA31" s="179"/>
      <c r="CB31" s="179"/>
      <c r="CC31" s="179"/>
      <c r="CD31" s="179"/>
      <c r="CE31" s="179"/>
      <c r="CF31" s="178"/>
      <c r="CG31" s="181"/>
      <c r="CH31" s="182"/>
    </row>
    <row r="32" spans="1:130" ht="14.4">
      <c r="A32" s="186" t="s">
        <v>202</v>
      </c>
      <c r="B32" s="176">
        <v>9</v>
      </c>
      <c r="J32" s="199" t="s">
        <v>254</v>
      </c>
      <c r="K32" s="200"/>
      <c r="R32" s="199" t="s">
        <v>255</v>
      </c>
      <c r="CJ32" s="175"/>
      <c r="CK32" s="176"/>
      <c r="CL32" s="177"/>
      <c r="CM32" s="177"/>
      <c r="CN32" s="177"/>
      <c r="CO32" s="177"/>
      <c r="CP32" s="177"/>
      <c r="CQ32" s="177"/>
      <c r="CR32" s="177"/>
      <c r="CS32" s="177"/>
      <c r="CT32" s="178"/>
      <c r="CU32" s="177"/>
      <c r="CV32" s="177"/>
      <c r="CW32" s="177"/>
      <c r="CX32" s="177"/>
      <c r="CY32" s="179"/>
      <c r="CZ32" s="177"/>
      <c r="DA32" s="177"/>
      <c r="DB32" s="177"/>
      <c r="DC32" s="178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80"/>
      <c r="DP32" s="179"/>
      <c r="DQ32" s="179"/>
      <c r="DR32" s="179"/>
      <c r="DS32" s="179"/>
      <c r="DT32" s="179"/>
      <c r="DU32" s="179"/>
      <c r="DV32" s="179"/>
      <c r="DW32" s="179"/>
      <c r="DX32" s="178"/>
      <c r="DY32" s="181"/>
      <c r="DZ32" s="182"/>
    </row>
    <row r="33" spans="1:43" ht="0.6" customHeight="1">
      <c r="A33" s="175" t="s">
        <v>202</v>
      </c>
      <c r="B33" s="176">
        <v>9</v>
      </c>
      <c r="C33" s="177"/>
      <c r="D33" s="177"/>
      <c r="E33" s="177"/>
      <c r="F33" s="177"/>
      <c r="G33" s="177"/>
      <c r="H33" s="177"/>
      <c r="I33" s="177"/>
      <c r="J33" s="177"/>
      <c r="K33" s="152">
        <v>0</v>
      </c>
      <c r="L33" s="37"/>
      <c r="M33" s="37"/>
      <c r="N33" s="37"/>
      <c r="O33" s="37"/>
      <c r="P33" s="37"/>
      <c r="Q33" s="37"/>
      <c r="R33" s="37"/>
      <c r="S33" s="37" t="s">
        <v>116</v>
      </c>
      <c r="T33" s="37">
        <v>0</v>
      </c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</row>
    <row r="34" spans="1:43" ht="14.4">
      <c r="A34" s="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4" t="s">
        <v>210</v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</row>
    <row r="35" spans="1:43" ht="21.6">
      <c r="A35" s="129" t="s">
        <v>151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84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</row>
    <row r="36" spans="1:43" ht="21.6">
      <c r="A36" s="131" t="s">
        <v>153</v>
      </c>
      <c r="B36" s="105" t="s">
        <v>93</v>
      </c>
      <c r="C36" s="159" t="s">
        <v>211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</row>
    <row r="37" spans="1:43" ht="14.4">
      <c r="A37" s="89" t="s">
        <v>90</v>
      </c>
      <c r="B37" s="132" t="s">
        <v>93</v>
      </c>
      <c r="C37" s="90" t="s">
        <v>91</v>
      </c>
      <c r="D37" s="1"/>
      <c r="E37" s="1"/>
      <c r="F37" s="1"/>
      <c r="G37" s="1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</row>
    <row r="38" spans="1:43" ht="14.4">
      <c r="A38" s="89" t="s">
        <v>212</v>
      </c>
      <c r="B38" s="132" t="s">
        <v>93</v>
      </c>
      <c r="C38" s="90" t="s">
        <v>213</v>
      </c>
      <c r="D38" s="1"/>
      <c r="E38" s="1"/>
      <c r="F38" s="1"/>
      <c r="G38" s="1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</row>
    <row r="39" spans="1:43" ht="14.4">
      <c r="A39" s="86" t="s">
        <v>92</v>
      </c>
      <c r="B39" s="87" t="s">
        <v>93</v>
      </c>
      <c r="C39" s="88" t="s">
        <v>94</v>
      </c>
      <c r="D39" s="1"/>
      <c r="E39" s="1"/>
      <c r="F39" s="1"/>
      <c r="G39" s="1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</row>
    <row r="40" spans="1:43" ht="14.4">
      <c r="A40" s="89" t="s">
        <v>95</v>
      </c>
      <c r="B40" s="87" t="s">
        <v>93</v>
      </c>
      <c r="C40" s="90" t="s">
        <v>96</v>
      </c>
      <c r="D40" s="1"/>
      <c r="E40" s="1"/>
      <c r="F40" s="1"/>
      <c r="G40" s="1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</row>
    <row r="41" spans="1:43" ht="14.4">
      <c r="A41" s="86" t="s">
        <v>97</v>
      </c>
      <c r="B41" s="87" t="s">
        <v>93</v>
      </c>
      <c r="C41" s="88" t="s">
        <v>98</v>
      </c>
      <c r="D41" s="1"/>
      <c r="E41" s="1"/>
      <c r="F41" s="1"/>
      <c r="G41" s="1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</row>
    <row r="42" spans="1:43" ht="14.4">
      <c r="A42" s="89" t="s">
        <v>105</v>
      </c>
      <c r="B42" s="3" t="s">
        <v>93</v>
      </c>
      <c r="C42" s="90" t="s">
        <v>106</v>
      </c>
      <c r="D42" s="1"/>
      <c r="E42" s="1"/>
      <c r="F42" s="1"/>
      <c r="G42" s="1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</row>
    <row r="43" spans="1:43" ht="14.4">
      <c r="A43" s="86" t="s">
        <v>101</v>
      </c>
      <c r="B43" s="3" t="s">
        <v>93</v>
      </c>
      <c r="C43" s="88" t="s">
        <v>102</v>
      </c>
      <c r="D43" s="1"/>
      <c r="E43" s="1"/>
      <c r="F43" s="1"/>
      <c r="G43" s="1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</row>
    <row r="44" spans="1:43" ht="14.4">
      <c r="A44" s="160" t="s">
        <v>155</v>
      </c>
      <c r="B44" s="3" t="s">
        <v>93</v>
      </c>
      <c r="C44" s="90" t="s">
        <v>186</v>
      </c>
      <c r="D44" s="1"/>
      <c r="E44" s="1"/>
      <c r="F44" s="1"/>
      <c r="G44" s="1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</row>
    <row r="45" spans="1:43" ht="14.4">
      <c r="A45" s="161" t="s">
        <v>214</v>
      </c>
      <c r="B45" s="3" t="s">
        <v>93</v>
      </c>
      <c r="C45" s="88" t="s">
        <v>215</v>
      </c>
      <c r="D45" s="1"/>
      <c r="E45" s="1"/>
      <c r="F45" s="1"/>
      <c r="G45" s="1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1:43" ht="15" thickBot="1">
      <c r="A46" s="41"/>
      <c r="B46" s="41"/>
      <c r="C46" s="41"/>
      <c r="D46" s="41"/>
      <c r="E46" s="1"/>
      <c r="F46" s="1"/>
      <c r="G46" s="1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1:43" ht="92.4" thickBot="1">
      <c r="A47" s="93" t="s">
        <v>35</v>
      </c>
      <c r="B47" s="94" t="s">
        <v>36</v>
      </c>
      <c r="C47" s="222" t="s">
        <v>37</v>
      </c>
      <c r="D47" s="214"/>
      <c r="E47" s="1"/>
      <c r="F47" s="1"/>
      <c r="G47" s="1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1:43" ht="15" thickBot="1">
      <c r="A48" s="162" t="s">
        <v>38</v>
      </c>
      <c r="B48" s="163">
        <v>34</v>
      </c>
      <c r="C48" s="97" t="s">
        <v>39</v>
      </c>
      <c r="D48" s="49"/>
      <c r="E48" s="1"/>
      <c r="F48" s="1"/>
      <c r="G48" s="1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</row>
    <row r="49" spans="1:43" ht="15" thickBot="1">
      <c r="A49" s="162" t="s">
        <v>40</v>
      </c>
      <c r="B49" s="164">
        <v>68</v>
      </c>
      <c r="C49" s="97" t="s">
        <v>41</v>
      </c>
      <c r="D49" s="49"/>
      <c r="E49" s="1"/>
      <c r="F49" s="1"/>
      <c r="G49" s="1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</row>
    <row r="50" spans="1:43" ht="15" thickBot="1">
      <c r="A50" s="162" t="s">
        <v>42</v>
      </c>
      <c r="B50" s="164">
        <v>102</v>
      </c>
      <c r="C50" s="97" t="s">
        <v>107</v>
      </c>
      <c r="D50" s="49"/>
      <c r="E50" s="1"/>
      <c r="F50" s="1"/>
      <c r="G50" s="1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</row>
    <row r="51" spans="1:43" ht="15" thickBot="1">
      <c r="A51" s="165" t="s">
        <v>44</v>
      </c>
      <c r="B51" s="163">
        <v>136</v>
      </c>
      <c r="C51" s="97" t="s">
        <v>157</v>
      </c>
      <c r="D51" s="49"/>
      <c r="E51" s="1"/>
      <c r="F51" s="1"/>
      <c r="G51" s="1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</row>
    <row r="52" spans="1:43" ht="15" thickBot="1">
      <c r="A52" s="162" t="s">
        <v>171</v>
      </c>
      <c r="B52" s="163">
        <v>170</v>
      </c>
      <c r="C52" s="97" t="s">
        <v>157</v>
      </c>
      <c r="D52" s="49"/>
      <c r="E52" s="1"/>
      <c r="F52" s="1"/>
      <c r="G52" s="1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</row>
    <row r="53" spans="1:43" ht="14.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</row>
    <row r="54" spans="1:43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</row>
  </sheetData>
  <mergeCells count="28">
    <mergeCell ref="AG6:AJ6"/>
    <mergeCell ref="C47:D47"/>
    <mergeCell ref="L5:N5"/>
    <mergeCell ref="O5:T5"/>
    <mergeCell ref="O6:T6"/>
    <mergeCell ref="U5:X5"/>
    <mergeCell ref="A9:AP9"/>
    <mergeCell ref="C5:F5"/>
    <mergeCell ref="G5:K5"/>
    <mergeCell ref="C6:F6"/>
    <mergeCell ref="G6:K6"/>
    <mergeCell ref="L6:N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Y5:AB5"/>
    <mergeCell ref="U6:X6"/>
    <mergeCell ref="Y6:AB6"/>
    <mergeCell ref="AC5:AF5"/>
    <mergeCell ref="AG5:AJ5"/>
    <mergeCell ref="AC6:A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2024-10-13T18:38:23Z</dcterms:created>
  <dcterms:modified xsi:type="dcterms:W3CDTF">2024-10-14T06:18:08Z</dcterms:modified>
</cp:coreProperties>
</file>